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<sst xmlns="http://schemas.openxmlformats.org/spreadsheetml/2006/main" count="14055" uniqueCount="1344">
  <si>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</si>
  <si>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</si>
  <si>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</si>
  <si>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</si>
  <si>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</si>
  <si>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</si>
  <si>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</si>
  <si>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</si>
  <si>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</si>
  <si>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</si>
  <si>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</si>
  <si>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</si>
  <si>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</si>
  <si>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</si>
  <si>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</si>
  <si>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</si>
  <si>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</si>
  <si>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</si>
  <si>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</si>
  <si>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</si>
  <si>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</si>
  <si>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</si>
  <si>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</si>
  <si>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</si>
  <si>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</si>
  <si>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</si>
  <si>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</si>
  <si>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</si>
  <si>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</si>
  <si>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</si>
  <si>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</si>
  <si>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</si>
  <si>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</si>
  <si>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</si>
  <si>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</si>
  <si>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</si>
  <si>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</si>
  <si>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</si>
  <si>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</si>
  <si>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</si>
  <si>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</si>
  <si>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</si>
  <si>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</si>
  <si>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</si>
  <si>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</si>
  <si>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</si>
  <si>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</si>
  <si>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</si>
  <si>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</si>
  <si>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</si>
  <si>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</si>
  <si>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</si>
  <si>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</si>
  <si>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</si>
  <si>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</si>
  <si>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</si>
  <si>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</si>
  <si>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</si>
  <si>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</si>
  <si>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</si>
  <si>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</si>
  <si>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</si>
  <si>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</si>
  <si>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</si>
  <si>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</si>
  <si>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</si>
  <si>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</si>
  <si>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</si>
  <si>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</si>
  <si>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</si>
  <si>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</si>
  <si>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</si>
  <si>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</si>
  <si>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</si>
  <si>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</si>
  <si>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</si>
  <si>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</si>
  <si>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</si>
  <si>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</si>
  <si>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</si>
  <si>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</si>
  <si>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</si>
  <si>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</si>
  <si>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</si>
  <si>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</si>
  <si>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</si>
  <si>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</si>
  <si>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</si>
  <si>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</si>
  <si>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</si>
  <si>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</si>
  <si>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</si>
  <si>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</si>
  <si>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</si>
  <si>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</si>
  <si>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</si>
  <si>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</si>
  <si>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</si>
  <si>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</si>
  <si>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</si>
  <si>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</si>
  <si>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</si>
  <si>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</si>
  <si>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</si>
  <si>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</si>
  <si>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</si>
  <si>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</si>
  <si>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</si>
  <si>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</si>
  <si>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</si>
  <si>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</si>
  <si>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</si>
  <si>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</si>
  <si>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</si>
  <si>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</si>
  <si>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</si>
  <si>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</si>
  <si>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</si>
  <si>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</si>
  <si>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</si>
  <si>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</si>
  <si>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</si>
  <si>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</si>
  <si>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</si>
  <si>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</si>
  <si>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</si>
  <si>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</si>
  <si>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</si>
  <si>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</si>
  <si>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</si>
  <si>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</si>
  <si>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</si>
  <si>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</si>
  <si>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</si>
  <si>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</si>
  <si>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</si>
  <si>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</si>
  <si>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</si>
  <si>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</si>
  <si>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</si>
  <si>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</si>
  <si>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</si>
  <si>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</si>
  <si>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</si>
  <si>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</si>
  <si>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</si>
  <si>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</si>
  <si>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</si>
  <si>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</si>
  <si>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</si>
  <si>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</si>
  <si>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</si>
  <si>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</si>
  <si>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</si>
  <si>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</si>
  <si>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</si>
  <si>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</si>
  <si>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</si>
  <si>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</si>
  <si>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</si>
  <si>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</si>
  <si>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</si>
  <si>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</si>
  <si>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</si>
  <si>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</si>
  <si>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</si>
  <si>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</si>
  <si>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</si>
  <si>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</si>
  <si>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</si>
  <si>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</si>
  <si>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</si>
  <si>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</si>
  <si>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</si>
  <si>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</si>
  <si>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</si>
  <si>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</si>
  <si>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</si>
  <si>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</si>
  <si>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</si>
  <si>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</si>
  <si>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</si>
  <si>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</si>
  <si>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</si>
  <si>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</si>
  <si>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</si>
  <si>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</si>
  <si>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</si>
  <si>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</si>
  <si>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</si>
  <si>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</si>
  <si>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</si>
  <si>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</si>
  <si>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</si>
  <si>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</si>
  <si>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</si>
  <si>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</si>
  <si>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</si>
  <si>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</si>
  <si>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</si>
  <si>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</si>
  <si>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</si>
  <si>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</si>
  <si>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</si>
  <si>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</si>
  <si>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</si>
  <si>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</si>
  <si>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</si>
  <si>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</si>
  <si>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</si>
  <si>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</si>
  <si>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</si>
  <si>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</si>
  <si>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</si>
  <si>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</si>
  <si>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</si>
  <si>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</si>
  <si>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</si>
  <si>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</si>
  <si>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</si>
  <si>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</si>
  <si>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</si>
  <si>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</si>
  <si>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</si>
  <si>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</si>
  <si>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</si>
  <si>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</si>
  <si>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</si>
  <si>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</si>
  <si>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</si>
  <si>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</si>
  <si>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</si>
  <si>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</si>
  <si>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</si>
  <si>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</si>
  <si>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</si>
  <si>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</si>
  <si>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</si>
  <si>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</si>
  <si>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</si>
  <si>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</si>
  <si>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</si>
  <si>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</si>
  <si>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</si>
  <si>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</si>
  <si>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</si>
  <si>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</si>
  <si>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</si>
  <si>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</si>
  <si>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</si>
  <si>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</si>
  <si>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</si>
  <si>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</si>
  <si>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</si>
  <si>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</si>
  <si>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</si>
  <si>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</si>
  <si>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</si>
  <si>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</si>
  <si>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</si>
  <si>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</si>
  <si>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</si>
  <si>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</si>
  <si>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</si>
  <si>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</si>
  <si>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</si>
  <si>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</si>
  <si>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</si>
  <si>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</si>
  <si>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</si>
  <si>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</si>
  <si>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</si>
  <si>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</si>
  <si>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</si>
  <si>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</si>
  <si>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</si>
  <si>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</si>
  <si>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</si>
  <si>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</si>
  <si>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</si>
  <si>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</si>
  <si>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</si>
  <si>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</si>
  <si>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</si>
  <si>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</si>
  <si>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</si>
  <si>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</si>
  <si>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</si>
  <si>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</si>
  <si>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</si>
  <si>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</si>
  <si>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</si>
  <si>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</si>
  <si>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</si>
  <si>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</si>
  <si>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</si>
  <si>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</si>
  <si>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</si>
  <si>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</si>
  <si>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</si>
  <si>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</si>
  <si>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</si>
  <si>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</si>
  <si>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</si>
  <si>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</si>
  <si>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</si>
  <si>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</si>
  <si>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</si>
  <si>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</si>
  <si>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</si>
  <si>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</si>
  <si>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</si>
  <si>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</si>
  <si>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</si>
  <si>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</si>
  <si>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</si>
  <si>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</si>
  <si>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</si>
  <si>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</si>
  <si>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</si>
  <si>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</si>
  <si>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</si>
  <si>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</si>
  <si>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</si>
  <si>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</si>
  <si>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</si>
  <si>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</si>
  <si>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</si>
  <si>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</si>
  <si>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</si>
  <si>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</si>
  <si>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</si>
  <si>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</si>
  <si>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</si>
  <si>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</si>
  <si>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</si>
  <si>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</si>
  <si>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</si>
  <si>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</si>
  <si>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</si>
  <si>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</si>
  <si>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</si>
  <si>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</si>
  <si>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</si>
  <si>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</si>
  <si>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</si>
  <si>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</si>
  <si>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</si>
  <si>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</si>
  <si>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</si>
  <si>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</si>
  <si>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</si>
  <si>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</si>
  <si>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</si>
  <si>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</si>
  <si>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</si>
  <si>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</si>
  <si>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</si>
  <si>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</si>
  <si>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</si>
  <si>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</si>
  <si>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</si>
  <si>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</si>
  <si>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</si>
  <si>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</si>
  <si>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</si>
  <si>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</si>
  <si>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</si>
  <si>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</si>
  <si>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</si>
  <si>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</si>
  <si>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</si>
  <si>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</si>
  <si>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</si>
  <si>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</si>
  <si>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</si>
  <si>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</si>
  <si>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</si>
  <si>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</si>
  <si>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</si>
  <si>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</si>
  <si>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</si>
  <si>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</si>
  <si>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</si>
  <si>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</si>
  <si>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</si>
  <si>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</si>
  <si>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</si>
  <si>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</si>
  <si>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</si>
  <si>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</si>
  <si>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</si>
  <si>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</si>
  <si>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</si>
  <si>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</si>
  <si>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</si>
  <si>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</si>
  <si>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</si>
  <si>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</si>
  <si>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</si>
  <si>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</si>
  <si>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</si>
  <si>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</si>
  <si>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</si>
  <si>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</si>
  <si>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</si>
  <si>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</si>
  <si>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</si>
  <si>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</si>
  <si>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</si>
  <si>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</si>
  <si>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</si>
  <si>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</si>
  <si>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</si>
  <si>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</si>
  <si>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</si>
  <si>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</si>
  <si>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</si>
  <si>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</si>
  <si>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</si>
  <si>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</si>
  <si>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</si>
  <si>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</si>
  <si>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</si>
  <si>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</si>
  <si>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</si>
  <si>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</si>
  <si>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</si>
  <si>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</si>
  <si>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</si>
  <si>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</si>
  <si>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</si>
  <si>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</si>
  <si>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</si>
  <si>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</si>
  <si>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</si>
  <si>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</si>
  <si>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</si>
  <si>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</si>
  <si>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</si>
  <si>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</si>
  <si>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</si>
  <si>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</si>
  <si>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</si>
  <si>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</si>
  <si>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</si>
  <si>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</si>
  <si>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</si>
  <si>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</si>
  <si>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</si>
  <si>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</si>
  <si>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</si>
  <si>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</si>
  <si>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</si>
  <si>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</si>
  <si>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</si>
  <si>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</si>
  <si>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</si>
  <si>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</si>
  <si>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</si>
  <si>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</si>
  <si>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</si>
  <si>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</si>
  <si>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</si>
  <si>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</si>
  <si>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</si>
  <si>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</si>
  <si>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</si>
  <si>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</si>
  <si>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</si>
  <si>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</si>
  <si>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</si>
  <si>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</si>
  <si>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</si>
  <si>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</si>
  <si>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</si>
  <si>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</si>
  <si>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</si>
  <si>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</si>
  <si>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</si>
  <si>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</si>
  <si>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</si>
  <si>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</si>
  <si>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</si>
  <si>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</si>
  <si>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</si>
  <si>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</si>
  <si>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</si>
  <si>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</si>
  <si>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</si>
  <si>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</si>
  <si>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</si>
  <si>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</si>
  <si>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</si>
  <si>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</si>
  <si>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</si>
  <si>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</si>
  <si>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</si>
  <si>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</si>
  <si>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</si>
  <si>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</si>
  <si>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</si>
  <si>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</si>
  <si>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</si>
  <si>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</si>
  <si>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</si>
  <si>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</si>
  <si>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</si>
  <si>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</si>
  <si>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</si>
  <si>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</si>
  <si>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</si>
  <si>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</si>
  <si>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</si>
  <si>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</si>
  <si>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</si>
  <si>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</si>
  <si>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</si>
  <si>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</si>
  <si>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</si>
  <si>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</si>
  <si>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</si>
  <si>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</si>
  <si>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</si>
  <si>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</si>
  <si>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</si>
  <si>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</si>
  <si>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</si>
  <si>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</si>
  <si>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</si>
  <si>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</si>
  <si>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</si>
  <si>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</si>
  <si>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</si>
  <si>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</si>
  <si>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</si>
  <si>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</si>
  <si>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</si>
  <si>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</si>
  <si>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</si>
  <si>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</si>
  <si>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</si>
  <si>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</si>
  <si>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</si>
  <si>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</si>
  <si>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</si>
  <si>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</si>
  <si>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</si>
  <si>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</si>
  <si>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</si>
  <si>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</si>
  <si>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</si>
  <si>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</si>
  <si>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</si>
  <si>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</si>
  <si>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</si>
  <si>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</si>
  <si>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</si>
  <si>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</si>
  <si>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</si>
  <si>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</si>
  <si>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</si>
  <si>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</si>
  <si>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</si>
  <si>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</si>
  <si>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</si>
  <si>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</si>
  <si>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</si>
  <si>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</si>
  <si>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</si>
  <si>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</si>
  <si>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</si>
  <si>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</si>
  <si>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</si>
  <si>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</si>
  <si>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</si>
  <si>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</si>
  <si>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</si>
  <si>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</si>
  <si>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</si>
  <si>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</si>
  <si>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</si>
  <si>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</si>
  <si>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</si>
  <si>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</si>
  <si>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</si>
  <si>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</si>
  <si>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</si>
  <si>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</si>
  <si>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</si>
  <si>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</si>
  <si>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</si>
  <si>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</si>
  <si>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</si>
  <si>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</si>
  <si>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</si>
  <si>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</si>
  <si>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</si>
  <si>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</si>
  <si>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</si>
  <si>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</si>
  <si>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</si>
  <si>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</si>
  <si>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</si>
  <si>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</si>
  <si>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</si>
  <si>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</si>
  <si>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</si>
  <si>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</si>
  <si>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</si>
  <si>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</si>
  <si>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</si>
  <si>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</si>
  <si>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</si>
  <si>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</si>
  <si>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</si>
  <si>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</si>
  <si>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</si>
  <si>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</si>
  <si>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</si>
  <si>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</si>
  <si>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</si>
  <si>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</si>
  <si>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</si>
  <si>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</si>
  <si>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</si>
  <si>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</si>
  <si>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</si>
  <si>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</si>
  <si>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</si>
  <si>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</si>
  <si>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</si>
  <si>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</si>
  <si>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</si>
  <si>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</si>
  <si>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</si>
  <si>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</si>
  <si>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</si>
  <si>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</si>
  <si>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</si>
  <si>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</si>
  <si>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</si>
  <si>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</si>
  <si>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</si>
  <si>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</si>
  <si>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</si>
  <si>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</si>
  <si>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</si>
  <si>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</si>
  <si>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</si>
  <si>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</si>
  <si>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</si>
  <si>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</si>
  <si>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</si>
  <si>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</si>
  <si>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</si>
  <si>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</si>
  <si>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</si>
  <si>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</si>
  <si>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</si>
  <si>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</si>
  <si>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</si>
  <si>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</si>
  <si>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</si>
  <si>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</si>
  <si>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</si>
  <si>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</si>
  <si>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</si>
  <si>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</si>
  <si>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</si>
  <si>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</si>
  <si>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</si>
  <si>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</si>
  <si>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</si>
  <si>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</si>
  <si>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</si>
  <si>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</si>
  <si>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</si>
  <si>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</si>
  <si>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</si>
  <si>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</si>
  <si>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</si>
  <si>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</si>
  <si>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</si>
  <si>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</si>
  <si>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</si>
  <si>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</si>
  <si>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</si>
  <si>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</si>
  <si>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</si>
  <si>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</si>
  <si>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</si>
  <si>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</si>
  <si>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</si>
  <si>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</si>
  <si>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</si>
  <si>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</si>
  <si>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</si>
  <si>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</si>
  <si>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</si>
  <si>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</si>
  <si>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</si>
  <si>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</si>
  <si>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</si>
  <si>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</si>
  <si>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</si>
  <si>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</si>
  <si>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</si>
  <si>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</si>
  <si>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</si>
  <si>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</si>
  <si>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</si>
  <si>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</si>
  <si>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</si>
  <si>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</si>
  <si>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</si>
  <si>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</si>
  <si>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</si>
  <si>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</si>
  <si>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</si>
  <si>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</si>
  <si>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</si>
  <si>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</si>
  <si>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</si>
  <si>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</si>
  <si>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</si>
  <si>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</si>
  <si>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</si>
  <si>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</si>
  <si>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</si>
  <si>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</si>
  <si>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</si>
  <si>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</si>
  <si>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</si>
  <si>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</si>
  <si>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</si>
  <si>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</si>
  <si>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</si>
  <si>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</si>
  <si>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</si>
  <si>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</si>
  <si>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</si>
  <si>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</si>
  <si>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</si>
  <si>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</si>
  <si>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</si>
  <si>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</si>
  <si>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</si>
  <si>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</si>
  <si>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</si>
  <si>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</si>
  <si>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</si>
  <si>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</si>
  <si>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</si>
  <si>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</si>
  <si>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</si>
  <si>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</si>
  <si>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</si>
  <si>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</si>
  <si>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</si>
  <si>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</si>
  <si>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</si>
  <si>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</si>
  <si>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</si>
  <si>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</si>
  <si>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</si>
  <si>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</si>
  <si>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</si>
  <si>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</si>
  <si>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</si>
  <si>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</si>
  <si>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</si>
  <si>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</si>
  <si>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</si>
  <si>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</si>
  <si>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</si>
  <si>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</si>
  <si>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</si>
  <si>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</si>
  <si>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</si>
  <si>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</si>
  <si>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</si>
  <si>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</si>
  <si>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</si>
  <si>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</si>
  <si>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</si>
  <si>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</si>
  <si>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</si>
  <si>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</si>
  <si>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</si>
  <si>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</si>
  <si>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</si>
  <si>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</si>
  <si>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</si>
  <si>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</si>
  <si>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</si>
  <si>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</si>
  <si>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</si>
  <si>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</si>
  <si>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</si>
  <si>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</si>
  <si>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</si>
  <si>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</si>
  <si>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</si>
  <si>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</si>
  <si>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</si>
  <si>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</si>
  <si>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</si>
  <si>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</si>
  <si>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</si>
  <si>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</si>
  <si>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</si>
  <si>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</si>
  <si>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</si>
  <si>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</si>
  <si>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</si>
  <si>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</si>
  <si>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</si>
  <si>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</si>
  <si>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</si>
  <si>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</si>
  <si>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</si>
  <si>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</si>
  <si>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</si>
  <si>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</si>
  <si>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</si>
  <si>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</si>
  <si>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</si>
  <si>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</si>
  <si>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</si>
  <si>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</si>
  <si>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</si>
  <si>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</si>
  <si>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</si>
  <si>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</si>
  <si>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</si>
  <si>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</si>
  <si>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</si>
  <si>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</si>
  <si>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</si>
  <si>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</si>
  <si>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</si>
  <si>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</si>
  <si>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</si>
  <si>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</si>
  <si>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</si>
  <si>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</si>
  <si>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</si>
  <si>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</si>
  <si>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</si>
  <si>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</si>
  <si>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</si>
  <si>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</si>
  <si>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</si>
  <si>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</si>
  <si>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</si>
  <si>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</si>
  <si>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</si>
  <si>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</si>
  <si>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</si>
  <si>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</si>
  <si>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</si>
  <si>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</si>
  <si>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</si>
  <si>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</si>
  <si>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</si>
  <si>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</si>
  <si>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</si>
  <si>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</si>
  <si>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</si>
  <si>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</si>
  <si>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</si>
  <si>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</si>
  <si>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</si>
  <si>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</si>
  <si>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</si>
  <si>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</si>
  <si>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</si>
  <si>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</si>
  <si>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</si>
  <si>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</si>
  <si>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</si>
  <si>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</si>
  <si>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</si>
  <si>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</si>
  <si>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</si>
  <si>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</si>
  <si>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</si>
  <si>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</si>
  <si>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</si>
  <si>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</si>
  <si>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</si>
  <si>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</si>
  <si>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</si>
  <si>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</si>
  <si>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</si>
  <si>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</si>
  <si>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</si>
  <si>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</si>
  <si>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</si>
  <si>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</si>
  <si>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</si>
  <si>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</si>
  <si>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</si>
  <si>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</si>
  <si>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</si>
  <si>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</si>
  <si>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</si>
  <si>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</si>
  <si>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</si>
  <si>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</si>
  <si>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</si>
  <si>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</si>
  <si>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</si>
  <si>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</si>
  <si>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</si>
  <si>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</si>
  <si>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</si>
  <si>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</si>
  <si>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</si>
  <si>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</si>
  <si>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</si>
  <si>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</si>
  <si>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</si>
  <si>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</si>
  <si>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</si>
  <si>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</si>
  <si>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</si>
  <si>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</si>
  <si>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</si>
  <si>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</si>
  <si>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</si>
  <si>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</si>
  <si>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</si>
  <si>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</si>
  <si>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</si>
  <si>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</si>
  <si>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</si>
  <si>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</si>
  <si>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</si>
  <si>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</si>
  <si>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</si>
  <si>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</si>
  <si>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</si>
  <si>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</si>
  <si>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</si>
  <si>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</si>
  <si>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</si>
  <si>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</si>
  <si>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</si>
  <si>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</si>
  <si>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</si>
  <si>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</si>
  <si>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</si>
  <si>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</si>
  <si>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</si>
  <si>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</si>
  <si>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</si>
  <si>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</si>
  <si>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</si>
  <si>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</si>
  <si>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</si>
  <si>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</si>
  <si>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</si>
  <si>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</si>
  <si>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</si>
  <si>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</si>
  <si>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</si>
  <si>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</si>
  <si>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</si>
  <si>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</si>
  <si>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</si>
  <si>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</si>
  <si>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</si>
  <si>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</si>
  <si>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</si>
  <si>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</si>
  <si>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</si>
  <si>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</si>
  <si>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</si>
  <si>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</si>
  <si>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</si>
  <si>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</si>
  <si>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</si>
  <si>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</si>
  <si>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</si>
  <si>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</si>
  <si>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</si>
  <si>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</si>
  <si>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</si>
  <si>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</si>
  <si>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</si>
  <si>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</si>
  <si>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</si>
  <si>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</si>
  <si>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</si>
  <si>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</si>
  <si>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</si>
  <si>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</si>
  <si>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</si>
  <si>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</si>
  <si>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</si>
  <si>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</si>
  <si>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</si>
  <si>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</si>
  <si>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</si>
  <si>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</si>
  <si>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</si>
  <si>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</si>
  <si>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</si>
  <si>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</si>
  <si>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</si>
  <si>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</si>
  <si>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</si>
  <si>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</si>
  <si>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</si>
  <si>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</si>
  <si>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</si>
  <si>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</si>
  <si>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</si>
  <si>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</si>
  <si>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</si>
  <si>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</si>
  <si>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</si>
  <si>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</si>
  <si>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</si>
  <si>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</si>
  <si>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</si>
  <si>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</si>
  <si>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</si>
  <si>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</si>
  <si>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</si>
  <si>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</si>
  <si>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</si>
  <si>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</si>
  <si>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</si>
  <si>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</si>
  <si>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</si>
  <si>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</si>
  <si>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</si>
  <si>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</si>
  <si>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</si>
  <si>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</si>
  <si>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</si>
  <si>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</si>
  <si>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</si>
  <si>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</si>
  <si>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</si>
  <si>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</si>
  <si>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</si>
  <si>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</si>
  <si>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</si>
  <si>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</si>
  <si>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</si>
  <si>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</si>
  <si>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</si>
  <si>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</si>
  <si>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</si>
  <si>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</si>
  <si>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</si>
  <si>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</si>
  <si>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</si>
  <si>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</si>
  <si>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</si>
  <si>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</si>
  <si>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</si>
  <si>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</si>
  <si>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</si>
  <si>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</si>
  <si>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</si>
  <si>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</si>
  <si>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</si>
  <si>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</si>
  <si>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</si>
  <si>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</si>
  <si>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</si>
  <si>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</si>
  <si>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</si>
  <si>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</si>
  <si>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</si>
  <si>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</si>
  <si>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</si>
  <si>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</si>
  <si>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</si>
  <si>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</si>
  <si>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</si>
  <si>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</si>
  <si>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</si>
  <si>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</si>
  <si>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</si>
  <si>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</si>
  <si>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</si>
  <si>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</si>
  <si>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</si>
  <si>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</si>
  <si>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</si>
  <si>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</si>
  <si>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</si>
  <si>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</si>
  <si>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</si>
  <si>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</si>
  <si>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</si>
  <si>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</si>
  <si>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</si>
  <si>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</si>
  <si>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</si>
  <si>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</si>
  <si>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</si>
  <si>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</si>
  <si>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</si>
  <si>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</si>
  <si>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</si>
  <si>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</si>
  <si>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</si>
  <si>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</si>
  <si>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</si>
  <si>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</si>
  <si>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</si>
  <si>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</si>
  <si>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</si>
  <si>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</si>
  <si>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</si>
  <si>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</si>
  <si>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</si>
  <si>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</si>
  <si>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</si>
  <si>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</si>
  <si>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</si>
  <si>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</si>
  <si>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</si>
  <si>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</si>
  <si>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</si>
  <si>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</si>
  <si>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</si>
  <si>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</si>
  <si>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</si>
  <si>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</si>
  <si>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</si>
  <si>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</si>
  <si>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</si>
  <si>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</si>
  <si>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</si>
  <si>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</si>
  <si>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</si>
  <si>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</si>
  <si>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</si>
  <si>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</si>
  <si>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</si>
  <si>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</si>
  <si>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</si>
  <si>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</si>
  <si>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</si>
  <si>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</si>
  <si>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</si>
  <si>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</si>
  <si>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</si>
  <si>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</si>
  <si>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</si>
  <si>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</si>
  <si>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</si>
  <si>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</si>
  <si>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</si>
  <si>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</si>
  <si>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</si>
  <si>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</si>
  <si>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</si>
  <si>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</si>
  <si>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</si>
  <si>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</si>
  <si>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</si>
  <si>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</si>
  <si>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</si>
  <si>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</si>
  <si>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</si>
  <si>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</si>
  <si>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</si>
  <si>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</si>
  <si>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</si>
  <si>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</si>
  <si>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</si>
  <si>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</si>
  <si>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</si>
  <si>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</si>
  <si>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</si>
  <si>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</si>
  <si>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</si>
  <si>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</si>
  <si>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</si>
  <si>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</si>
  <si>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</si>
  <si>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</si>
  <si>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</si>
  <si>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</si>
  <si>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</si>
  <si>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</si>
  <si>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</si>
  <si>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</si>
  <si>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</si>
  <si>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</si>
  <si>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</si>
  <si>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</si>
  <si>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</si>
  <si>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</si>
  <si>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</si>
  <si>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</si>
  <si>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</si>
  <si>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</si>
  <si>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</si>
  <si>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</si>
  <si>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</si>
  <si>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</si>
  <si>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</si>
  <si>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</si>
  <si>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</si>
  <si>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</si>
  <si>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</si>
  <si>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</si>
  <si>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</si>
  <si>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</si>
  <si>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</si>
  <si>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</si>
  <si>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</si>
  <si>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</si>
  <si>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</si>
  <si>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</si>
  <si>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</si>
  <si>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</si>
  <si>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</si>
  <si>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</si>
  <si>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</si>
  <si>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</si>
  <si>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</si>
  <si>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</si>
  <si>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</si>
  <si>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</si>
  <si>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</si>
  <si>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</si>
  <si>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</si>
  <si>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</si>
  <si>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</si>
  <si>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</si>
  <si>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</si>
  <si>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</si>
  <si>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</si>
  <si>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</si>
  <si>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</si>
  <si>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</si>
  <si>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</si>
  <si>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2014</t>
  </si>
  <si>
    <t xml:space="preserve"> </t>
  </si>
  <si>
    <t>Übrige Europäische Länder</t>
  </si>
  <si>
    <t>Kroatien</t>
  </si>
  <si>
    <t>Magdeburg</t>
  </si>
  <si>
    <t>Brandenburg an der Havel</t>
  </si>
  <si>
    <t>Stade</t>
  </si>
  <si>
    <t>Lübeck</t>
  </si>
  <si>
    <t>Uelzen</t>
  </si>
  <si>
    <t>Lüneburg, Hansestadt</t>
  </si>
  <si>
    <t>Rinteln</t>
  </si>
  <si>
    <t>Bremerhaven</t>
  </si>
  <si>
    <t>Oldenburg</t>
  </si>
  <si>
    <t>Minden</t>
  </si>
  <si>
    <t>Stolzenau</t>
  </si>
  <si>
    <t>Brake (Unterweser)</t>
  </si>
  <si>
    <t>Übrige Häfen, Landkreis Nienburg (Weser)</t>
  </si>
  <si>
    <t>Salzgitter</t>
  </si>
  <si>
    <t>Hohenhameln</t>
  </si>
  <si>
    <t>Bülstringen</t>
  </si>
  <si>
    <t>Ibbenbüren</t>
  </si>
  <si>
    <t>Haldensleben</t>
  </si>
  <si>
    <t>Bramsche</t>
  </si>
  <si>
    <t>Gelsenkirchen</t>
  </si>
  <si>
    <t>Marl</t>
  </si>
  <si>
    <t>Hamm</t>
  </si>
  <si>
    <t>Lünen</t>
  </si>
  <si>
    <t>Bottrop</t>
  </si>
  <si>
    <t>Dörpen</t>
  </si>
  <si>
    <t>Lingen (Ems)</t>
  </si>
  <si>
    <t>Essen</t>
  </si>
  <si>
    <t>Dortmund</t>
  </si>
  <si>
    <t>Bergkamen</t>
  </si>
  <si>
    <t>Voerde (Niederrhein)</t>
  </si>
  <si>
    <t>Duisburg</t>
  </si>
  <si>
    <t>Neuss</t>
  </si>
  <si>
    <t>Ludwigshafen am Rhein</t>
  </si>
  <si>
    <t>Mannheim</t>
  </si>
  <si>
    <t>Frankfurt am Main</t>
  </si>
  <si>
    <t>Kehl</t>
  </si>
  <si>
    <t>Übrige Häfen, Landkreis Wesel</t>
  </si>
  <si>
    <t>Saarlouis</t>
  </si>
  <si>
    <t>Mainz</t>
  </si>
  <si>
    <t>Wesseling</t>
  </si>
  <si>
    <t>Regensburg</t>
  </si>
  <si>
    <t>Passau</t>
  </si>
  <si>
    <t>Kelheim</t>
  </si>
  <si>
    <t>Nürnberg</t>
  </si>
  <si>
    <t>Bamberg</t>
  </si>
  <si>
    <t>Straubing</t>
  </si>
  <si>
    <t>Deggendorf</t>
  </si>
  <si>
    <t>Roth</t>
  </si>
  <si>
    <t>Königs Wusterhausen</t>
  </si>
  <si>
    <t>Fürstenwalde/Spree</t>
  </si>
  <si>
    <t>Schwedt/Oder</t>
  </si>
  <si>
    <t>Eberswalde</t>
  </si>
  <si>
    <t>Hennigsdorf</t>
  </si>
  <si>
    <t>Eisenhüttenstadt</t>
  </si>
  <si>
    <t>Juni</t>
  </si>
  <si>
    <t>Mai</t>
  </si>
  <si>
    <t>Juni 2014</t>
  </si>
  <si>
    <t>Januar bis Juni</t>
  </si>
  <si>
    <t>2.1 Güterbeförderung nach Güterabteilungen, -gruppen und Verkehrsbeziehungen Juni 2014</t>
  </si>
  <si>
    <t>2.2 Tonnenkilometrische Leistung nach Güterabteilungen, -gruppen und Verkehrsbeziehungen Juni 2014</t>
  </si>
  <si>
    <t>2.3 Güterbeförderung nach Güterabteilungen, -gruppen und Entfernungsstufen Juni 2014</t>
  </si>
  <si>
    <t>2.4 Tonnenkilometrische Leistung nach Güterabteilungen, -gruppen und Entfernungsstufen Juni 2014</t>
  </si>
  <si>
    <t>2.6 Güter- und Containerbeförderung nach Verkehrsbeziehungen, Containergrößen und Beladungszuständen Juni 2014</t>
  </si>
  <si>
    <t>3.1 Güterbeförderung und tonnenkilometrische Leistung nach Flaggen und Schiffsarten Juni 2014</t>
  </si>
  <si>
    <t>3.2 Güterbeförderung und tonnenkilometrische Leistung nach Schiffsarten und Verkehrsbeziehungen Juni 2014</t>
  </si>
  <si>
    <t>3.3 Schiffsbewegungen nach Hauptverkehrsbeziehungen und Schiffsarten Juni 2014</t>
  </si>
  <si>
    <t>3.4 Schiffsbewegungen an ausgewählten Grenzstellen nach Schiffsarten Juni 2014</t>
  </si>
  <si>
    <t>4.3 Güterbeförderung nach Wasserstraßengebieten/-abschnitten, Wasserstraßen und Schiffsarten Juni</t>
  </si>
  <si>
    <t>4.4 Tonnenkilometrische Leistung nach Wasserstraßengebieten/-abschnitten, Wasserstraßen und Schiffsarten Juni 2014</t>
  </si>
  <si>
    <t>4.5 Internationaler Durchgangsverkehr nach Ein-/Ausladeländern und Güterabteilungen Juni 2014</t>
  </si>
  <si>
    <t>4.8 Güterumschlag nach NUTS-Regionen und Güterabteilungen Juni 2014</t>
  </si>
  <si>
    <t>4.9.1 Empfang der Regionen aus ausgewählten Versandhäfen (Seehafenhinterlandsverkehr) Juni 2014</t>
  </si>
  <si>
    <t>4.9.2 Empfang der Regionen aus ausgewählten Versandhäfen (Seehafenhinterlandsverkehr) Juni 2014</t>
  </si>
  <si>
    <t>4.9.3 Versand der Regionen zu ausgewählten Empfangshäfen (Seehafenhinterlandsverkehr) Juni 2014</t>
  </si>
  <si>
    <t>4.9.4 Versand der Regionen zu ausgewählten Empfangshäfen (Seehafenhinterlandsverkehr) Juni 2014</t>
  </si>
  <si>
    <t>4.10 Güterbeförderung nach Ein- und Ausladeländern Juni 2014</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</si>
  <si>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</si>
  <si>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</si>
  <si>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</si>
  <si>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</si>
  <si>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</si>
  <si>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</si>
  <si>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</si>
  <si>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</si>
  <si>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</si>
  <si>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</si>
  <si>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</si>
  <si>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</si>
  <si>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</si>
  <si>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Fachserie 8 Reihe 4</t>
  </si>
  <si>
    <t>Erschienen am 21. Oktober 2014</t>
  </si>
  <si>
    <t>Artikelnummer: 2080400141065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</si>
</sst>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-849.54430000000002</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929.89030000000002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-23.5852</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15.4214</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-47.646700000000003</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681.02380000000005</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290.0419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-2.12</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493.0265</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1855.6629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42.032800000000002</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-60.92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-84.810100000000006</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9.4763000000000002</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-56.624000000000002</c:v>
                </c:pt>
              </c:numCache>
            </c:numRef>
          </c:val>
        </c:ser>
        <c:dLbls>
          <c:showLegendKey val="0"/>
          <c:showVal val="0"/>
          <c:showCatName val="0"/>
          <c:showSerName val="0"/>
          <c:showPercent val="0"/>
          <c:showBubbleSize val="0"/>
        </c:dLbls>
        <c:gapWidth val="60"/>
        <c:overlap val="-40"/>
        <c:axId val="161896960"/>
        <c:axId val="184398336"/>
      </c:barChart>
      <c:catAx>
        <c:axId val="161896960"/>
        <c:scaling>
          <c:orientation val="minMax"/>
        </c:scaling>
        <c:delete val="1"/>
        <c:axPos val="b"/>
        <c:majorTickMark val="out"/>
        <c:minorTickMark val="none"/>
        <c:tickLblPos val="nextTo"/>
        <c:crossAx val="184398336"/>
        <c:crosses val="autoZero"/>
        <c:auto val="1"/>
        <c:lblAlgn val="ctr"/>
        <c:lblOffset val="100"/>
        <c:noMultiLvlLbl val="0"/>
      </c:catAx>
      <c:valAx>
        <c:axId val="18439833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189696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1467.3474000000001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4507.4683999999997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11768.2017</c:v>
                </c:pt>
              </c:numCache>
            </c:numRef>
          </c:val>
        </c:ser>
        <c:dLbls>
          <c:showLegendKey val="0"/>
          <c:showVal val="0"/>
          <c:showCatName val="0"/>
          <c:showSerName val="0"/>
          <c:showPercent val="0"/>
          <c:showBubbleSize val="0"/>
        </c:dLbls>
        <c:gapWidth val="150"/>
        <c:overlap val="-20"/>
        <c:axId val="186712064"/>
        <c:axId val="188047360"/>
      </c:barChart>
      <c:catAx>
        <c:axId val="18671206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047360"/>
        <c:crosses val="autoZero"/>
        <c:auto val="1"/>
        <c:lblAlgn val="ctr"/>
        <c:lblOffset val="100"/>
        <c:noMultiLvlLbl val="0"/>
      </c:catAx>
      <c:valAx>
        <c:axId val="18804736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712064"/>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957.09637199999997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918.99173800000005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2743.2415930000002</c:v>
                </c:pt>
              </c:numCache>
            </c:numRef>
          </c:val>
        </c:ser>
        <c:dLbls>
          <c:showLegendKey val="0"/>
          <c:showVal val="0"/>
          <c:showCatName val="0"/>
          <c:showSerName val="0"/>
          <c:showPercent val="0"/>
          <c:showBubbleSize val="0"/>
        </c:dLbls>
        <c:gapWidth val="150"/>
        <c:overlap val="-20"/>
        <c:axId val="186896384"/>
        <c:axId val="188049664"/>
      </c:barChart>
      <c:catAx>
        <c:axId val="18689638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049664"/>
        <c:crosses val="autoZero"/>
        <c:auto val="1"/>
        <c:lblAlgn val="ctr"/>
        <c:lblOffset val="100"/>
        <c:noMultiLvlLbl val="0"/>
      </c:catAx>
      <c:valAx>
        <c:axId val="1880496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896384"/>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6317.8954999999996</c:v>
                </c:pt>
                <c:pt idx="1">
                  <c:v>2292.3715000000002</c:v>
                </c:pt>
                <c:pt idx="2">
                  <c:v>1730.3794</c:v>
                </c:pt>
                <c:pt idx="3">
                  <c:v>778.73239999999998</c:v>
                </c:pt>
                <c:pt idx="4">
                  <c:v>573.07180000000005</c:v>
                </c:pt>
                <c:pt idx="5">
                  <c:v>921.60339999999997</c:v>
                </c:pt>
                <c:pt idx="6">
                  <c:v>1688.8126999999999</c:v>
                </c:pt>
                <c:pt idx="7">
                  <c:v>3440.1507999999999</c:v>
                </c:pt>
              </c:numCache>
            </c:numRef>
          </c:val>
        </c:ser>
        <c:dLbls>
          <c:showLegendKey val="0"/>
          <c:showVal val="0"/>
          <c:showCatName val="0"/>
          <c:showSerName val="0"/>
          <c:showPercent val="0"/>
          <c:showBubbleSize val="0"/>
        </c:dLbls>
        <c:gapWidth val="150"/>
        <c:axId val="157285888"/>
        <c:axId val="188051968"/>
      </c:barChart>
      <c:catAx>
        <c:axId val="1572858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051968"/>
        <c:crosses val="autoZero"/>
        <c:auto val="1"/>
        <c:lblAlgn val="ctr"/>
        <c:lblOffset val="100"/>
        <c:tickLblSkip val="1"/>
        <c:tickMarkSkip val="1"/>
        <c:noMultiLvlLbl val="0"/>
      </c:catAx>
      <c:valAx>
        <c:axId val="18805196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28588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437.58209699999998</c:v>
                </c:pt>
                <c:pt idx="1">
                  <c:v>278.70058</c:v>
                </c:pt>
                <c:pt idx="2">
                  <c:v>300.43911800000001</c:v>
                </c:pt>
                <c:pt idx="3">
                  <c:v>173.093795</c:v>
                </c:pt>
                <c:pt idx="4">
                  <c:v>153.167441</c:v>
                </c:pt>
                <c:pt idx="5">
                  <c:v>327.68728399999998</c:v>
                </c:pt>
                <c:pt idx="6">
                  <c:v>750.32162900000003</c:v>
                </c:pt>
                <c:pt idx="7">
                  <c:v>2198.337759</c:v>
                </c:pt>
              </c:numCache>
            </c:numRef>
          </c:val>
        </c:ser>
        <c:dLbls>
          <c:showLegendKey val="0"/>
          <c:showVal val="0"/>
          <c:showCatName val="0"/>
          <c:showSerName val="0"/>
          <c:showPercent val="0"/>
          <c:showBubbleSize val="0"/>
        </c:dLbls>
        <c:gapWidth val="150"/>
        <c:axId val="185480704"/>
        <c:axId val="188053696"/>
      </c:barChart>
      <c:catAx>
        <c:axId val="18548070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053696"/>
        <c:crosses val="autoZero"/>
        <c:auto val="1"/>
        <c:lblAlgn val="ctr"/>
        <c:lblOffset val="100"/>
        <c:tickLblSkip val="1"/>
        <c:tickMarkSkip val="1"/>
        <c:noMultiLvlLbl val="0"/>
      </c:catAx>
      <c:valAx>
        <c:axId val="18805369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548070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13516</c:v>
                </c:pt>
                <c:pt idx="1">
                  <c:v>36288.5</c:v>
                </c:pt>
                <c:pt idx="2">
                  <c:v>65606.25</c:v>
                </c:pt>
                <c:pt idx="3">
                  <c:v>16487</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7891.5</c:v>
                </c:pt>
                <c:pt idx="1">
                  <c:v>41654.5</c:v>
                </c:pt>
                <c:pt idx="2">
                  <c:v>12017.5</c:v>
                </c:pt>
                <c:pt idx="3">
                  <c:v>6824</c:v>
                </c:pt>
              </c:numCache>
            </c:numRef>
          </c:val>
        </c:ser>
        <c:dLbls>
          <c:showLegendKey val="0"/>
          <c:showVal val="0"/>
          <c:showCatName val="0"/>
          <c:showSerName val="0"/>
          <c:showPercent val="0"/>
          <c:showBubbleSize val="0"/>
        </c:dLbls>
        <c:gapWidth val="90"/>
        <c:overlap val="-10"/>
        <c:axId val="188784640"/>
        <c:axId val="188481536"/>
      </c:barChart>
      <c:catAx>
        <c:axId val="18878464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481536"/>
        <c:crosses val="autoZero"/>
        <c:auto val="1"/>
        <c:lblAlgn val="ctr"/>
        <c:lblOffset val="100"/>
        <c:tickLblSkip val="1"/>
        <c:tickMarkSkip val="1"/>
        <c:noMultiLvlLbl val="0"/>
      </c:catAx>
      <c:valAx>
        <c:axId val="18848153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78464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14286.7412</c:v>
                </c:pt>
                <c:pt idx="1">
                  <c:v>3456.2763</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4062.586992</c:v>
                </c:pt>
                <c:pt idx="1">
                  <c:v>556.74271099999999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1260.4343739999999</c:v>
                </c:pt>
                <c:pt idx="1">
                  <c:v>139.147828</c:v>
                </c:pt>
              </c:numCache>
            </c:numRef>
          </c:val>
        </c:ser>
        <c:dLbls>
          <c:showLegendKey val="0"/>
          <c:showVal val="0"/>
          <c:showCatName val="0"/>
          <c:showSerName val="0"/>
          <c:showPercent val="0"/>
          <c:showBubbleSize val="0"/>
        </c:dLbls>
        <c:gapWidth val="150"/>
        <c:axId val="188786688"/>
        <c:axId val="188483840"/>
      </c:barChart>
      <c:catAx>
        <c:axId val="18878668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483840"/>
        <c:crosses val="autoZero"/>
        <c:auto val="1"/>
        <c:lblAlgn val="ctr"/>
        <c:lblOffset val="100"/>
        <c:tickLblSkip val="1"/>
        <c:tickMarkSkip val="1"/>
        <c:noMultiLvlLbl val="0"/>
      </c:catAx>
      <c:valAx>
        <c:axId val="18848384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78668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8123</c:v>
                </c:pt>
                <c:pt idx="1">
                  <c:v>2893</c:v>
                </c:pt>
                <c:pt idx="2">
                  <c:v>1088</c:v>
                </c:pt>
                <c:pt idx="3">
                  <c:v>24</c:v>
                </c:pt>
                <c:pt idx="4">
                  <c:v>2523</c:v>
                </c:pt>
                <c:pt idx="5">
                  <c:v>57</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2737</c:v>
                </c:pt>
                <c:pt idx="1">
                  <c:v>1181</c:v>
                </c:pt>
                <c:pt idx="2">
                  <c:v>132</c:v>
                </c:pt>
                <c:pt idx="3">
                  <c:v>12</c:v>
                </c:pt>
                <c:pt idx="4">
                  <c:v>940</c:v>
                </c:pt>
                <c:pt idx="5">
                  <c:v>24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4120</c:v>
                </c:pt>
                <c:pt idx="1">
                  <c:v>1402</c:v>
                </c:pt>
                <c:pt idx="2">
                  <c:v>804</c:v>
                </c:pt>
                <c:pt idx="3">
                  <c:v>7</c:v>
                </c:pt>
                <c:pt idx="4">
                  <c:v>1286</c:v>
                </c:pt>
                <c:pt idx="5">
                  <c:v>31</c:v>
                </c:pt>
              </c:numCache>
            </c:numRef>
          </c:val>
        </c:ser>
        <c:dLbls>
          <c:showLegendKey val="0"/>
          <c:showVal val="0"/>
          <c:showCatName val="0"/>
          <c:showSerName val="0"/>
          <c:showPercent val="0"/>
          <c:showBubbleSize val="0"/>
        </c:dLbls>
        <c:gapWidth val="150"/>
        <c:axId val="185482240"/>
        <c:axId val="188486144"/>
      </c:barChart>
      <c:catAx>
        <c:axId val="18548224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86144"/>
        <c:crosses val="autoZero"/>
        <c:auto val="1"/>
        <c:lblAlgn val="ctr"/>
        <c:lblOffset val="100"/>
        <c:tickLblSkip val="1"/>
        <c:tickMarkSkip val="1"/>
        <c:noMultiLvlLbl val="0"/>
      </c:catAx>
      <c:valAx>
        <c:axId val="18848614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5482240"/>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57150</xdr:colOff>
          <xdr:row>8</xdr:row>
          <xdr:rowOff>104775</xdr:rowOff>
        </xdr:from>
        <xdr:to>
          <xdr:col>3</xdr:col>
          <xdr:colOff>714375</xdr:colOff>
          <xdr:row>15</xdr:row>
          <xdr:rowOff>19050</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95250</xdr:colOff>
          <xdr:row>8</xdr:row>
          <xdr:rowOff>47625</xdr:rowOff>
        </xdr:from>
        <xdr:to>
          <xdr:col>4</xdr:col>
          <xdr:colOff>133350</xdr:colOff>
          <xdr:row>15</xdr:row>
          <xdr:rowOff>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1341</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1342</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autoPict="0" r:id="rId6">
            <anchor moveWithCells="1">
              <from>
                <xdr:col>2</xdr:col>
                <xdr:colOff>57150</xdr:colOff>
                <xdr:row>8</xdr:row>
                <xdr:rowOff>104775</xdr:rowOff>
              </from>
              <to>
                <xdr:col>3</xdr:col>
                <xdr:colOff>714375</xdr:colOff>
                <xdr:row>15</xdr:row>
                <xdr:rowOff>19050</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2013</v>
      </c>
      <c r="C5" s="55">
        <v>2014</v>
      </c>
      <c r="D5" s="55">
        <v>2014</v>
      </c>
      <c r="E5" s="230" t="s">
        <v>760</v>
      </c>
      <c r="F5" s="230"/>
      <c r="G5" s="231" t="s">
        <v>1309</v>
      </c>
      <c r="H5" s="231"/>
      <c r="I5" s="231"/>
      <c r="J5" s="232"/>
    </row>
    <row r="6" spans="1:10" ht="30" customHeight="1" x14ac:dyDescent="0.2">
      <c r="A6" s="229"/>
      <c r="B6" s="56" t="s">
        <v>1306</v>
      </c>
      <c r="C6" s="56" t="s">
        <v>1307</v>
      </c>
      <c r="D6" s="56" t="s">
        <v>1306</v>
      </c>
      <c r="E6" s="230"/>
      <c r="F6" s="230"/>
      <c r="G6" s="53">
        <v>2013</v>
      </c>
      <c r="H6" s="53">
        <v>2014</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2422.3946000000001</v>
      </c>
      <c r="C9" s="138">
        <v>2789.6691000000001</v>
      </c>
      <c r="D9" s="138">
        <v>2176.6956</v>
      </c>
      <c r="E9" s="138">
        <v>-612.97349999999994</v>
      </c>
      <c r="F9" s="140">
        <v>-21.972999999999999</v>
      </c>
      <c r="G9" s="138">
        <v>15677.503699999999</v>
      </c>
      <c r="H9" s="138">
        <v>14827.9594</v>
      </c>
      <c r="I9" s="138">
        <v>-849.54430000000002</v>
      </c>
      <c r="J9" s="140">
        <v>-5.4188999999999998</v>
      </c>
    </row>
    <row r="10" spans="1:10" ht="13.5" customHeight="1" x14ac:dyDescent="0.2">
      <c r="A10" s="121" t="s">
        <v>724</v>
      </c>
      <c r="B10" s="138">
        <v>485.86799999999999</v>
      </c>
      <c r="C10" s="138">
        <v>805.55809999999997</v>
      </c>
      <c r="D10" s="138">
        <v>773.27700000000004</v>
      </c>
      <c r="E10" s="138">
        <v>-32.281100000000002</v>
      </c>
      <c r="F10" s="140">
        <v>-4.0072999999999999</v>
      </c>
      <c r="G10" s="138">
        <v>3050.2089000000001</v>
      </c>
      <c r="H10" s="138">
        <v>3980.0992000000001</v>
      </c>
      <c r="I10" s="138">
        <v>929.89030000000002</v>
      </c>
      <c r="J10" s="140">
        <v>30.4861</v>
      </c>
    </row>
    <row r="11" spans="1:10" ht="13.5" customHeight="1" x14ac:dyDescent="0.2">
      <c r="A11" s="121" t="s">
        <v>731</v>
      </c>
      <c r="B11" s="138">
        <v>304.46499999999997</v>
      </c>
      <c r="C11" s="138">
        <v>338.51400000000001</v>
      </c>
      <c r="D11" s="138">
        <v>269.286</v>
      </c>
      <c r="E11" s="138">
        <v>-69.227999999999994</v>
      </c>
      <c r="F11" s="140">
        <v>-20.450600000000001</v>
      </c>
      <c r="G11" s="138">
        <v>1824.143</v>
      </c>
      <c r="H11" s="138">
        <v>1800.5578</v>
      </c>
      <c r="I11" s="138">
        <v>-23.5852</v>
      </c>
      <c r="J11" s="140">
        <v>-1.2928999999999999</v>
      </c>
    </row>
    <row r="12" spans="1:10" ht="13.5" customHeight="1" x14ac:dyDescent="0.2">
      <c r="A12" s="121" t="s">
        <v>735</v>
      </c>
      <c r="B12" s="138">
        <v>356.91199999999998</v>
      </c>
      <c r="C12" s="138">
        <v>401.95400000000001</v>
      </c>
      <c r="D12" s="138">
        <v>324.267</v>
      </c>
      <c r="E12" s="138">
        <v>-77.686999999999998</v>
      </c>
      <c r="F12" s="140">
        <v>-19.327300000000001</v>
      </c>
      <c r="G12" s="138">
        <v>2183.165</v>
      </c>
      <c r="H12" s="138">
        <v>2198.5864000000001</v>
      </c>
      <c r="I12" s="138">
        <v>15.4214</v>
      </c>
      <c r="J12" s="140">
        <v>0.70640000000000003</v>
      </c>
    </row>
    <row r="13" spans="1:10" ht="13.5" customHeight="1" x14ac:dyDescent="0.2">
      <c r="A13" s="121" t="s">
        <v>705</v>
      </c>
      <c r="B13" s="138">
        <v>386.1585</v>
      </c>
      <c r="C13" s="138">
        <v>427.43</v>
      </c>
      <c r="D13" s="138">
        <v>371.13569999999999</v>
      </c>
      <c r="E13" s="138">
        <v>-56.2943</v>
      </c>
      <c r="F13" s="140">
        <v>-13.170400000000001</v>
      </c>
      <c r="G13" s="138">
        <v>2355.1837</v>
      </c>
      <c r="H13" s="138">
        <v>2307.5369999999998</v>
      </c>
      <c r="I13" s="138">
        <v>-47.646700000000003</v>
      </c>
      <c r="J13" s="140">
        <v>-2.0230999999999999</v>
      </c>
    </row>
    <row r="14" spans="1:10" ht="13.5" customHeight="1" x14ac:dyDescent="0.2">
      <c r="A14" s="121" t="s">
        <v>697</v>
      </c>
      <c r="B14" s="138">
        <v>721.49900000000002</v>
      </c>
      <c r="C14" s="138">
        <v>1049.1893</v>
      </c>
      <c r="D14" s="138">
        <v>941.21720000000005</v>
      </c>
      <c r="E14" s="138">
        <v>-107.9721</v>
      </c>
      <c r="F14" s="140">
        <v>-10.291</v>
      </c>
      <c r="G14" s="138">
        <v>4928.8783000000003</v>
      </c>
      <c r="H14" s="138">
        <v>5609.9021000000002</v>
      </c>
      <c r="I14" s="138">
        <v>681.02380000000005</v>
      </c>
      <c r="J14" s="140">
        <v>13.817</v>
      </c>
    </row>
    <row r="15" spans="1:10" ht="13.5" customHeight="1" x14ac:dyDescent="0.2">
      <c r="A15" s="121" t="s">
        <v>712</v>
      </c>
      <c r="B15" s="138">
        <v>773.59789999999998</v>
      </c>
      <c r="C15" s="138">
        <v>885.42169999999999</v>
      </c>
      <c r="D15" s="138">
        <v>803.24130000000002</v>
      </c>
      <c r="E15" s="138">
        <v>-82.180400000000006</v>
      </c>
      <c r="F15" s="140">
        <v>-9.2814999999999994</v>
      </c>
      <c r="G15" s="138">
        <v>4783.9975999999997</v>
      </c>
      <c r="H15" s="138">
        <v>5074.0394999999999</v>
      </c>
      <c r="I15" s="138">
        <v>290.0419</v>
      </c>
      <c r="J15" s="140">
        <v>6.0628000000000002</v>
      </c>
    </row>
    <row r="16" spans="1:10" ht="13.5" customHeight="1" x14ac:dyDescent="0.2">
      <c r="A16" s="121" t="s">
        <v>739</v>
      </c>
      <c r="B16" s="138">
        <v>7.28</v>
      </c>
      <c r="C16" s="138">
        <v>6.2439999999999998</v>
      </c>
      <c r="D16" s="138">
        <v>6.9020000000000001</v>
      </c>
      <c r="E16" s="138">
        <v>0.65800000000000003</v>
      </c>
      <c r="F16" s="140">
        <v>10.5381</v>
      </c>
      <c r="G16" s="138">
        <v>19.509</v>
      </c>
      <c r="H16" s="138">
        <v>17.388999999999999</v>
      </c>
      <c r="I16" s="138">
        <v>-2.12</v>
      </c>
      <c r="J16" s="140">
        <v>-10.8668</v>
      </c>
    </row>
    <row r="17" spans="1:10" ht="13.5" customHeight="1" x14ac:dyDescent="0.2">
      <c r="A17" s="121" t="s">
        <v>701</v>
      </c>
      <c r="B17" s="138">
        <v>2163.3186000000001</v>
      </c>
      <c r="C17" s="138">
        <v>2246.6965</v>
      </c>
      <c r="D17" s="138">
        <v>2188.2037999999998</v>
      </c>
      <c r="E17" s="138">
        <v>-58.492699999999999</v>
      </c>
      <c r="F17" s="140">
        <v>-2.6034999999999999</v>
      </c>
      <c r="G17" s="138">
        <v>12356.6957</v>
      </c>
      <c r="H17" s="138">
        <v>12849.7222</v>
      </c>
      <c r="I17" s="138">
        <v>493.0265</v>
      </c>
      <c r="J17" s="140">
        <v>3.99</v>
      </c>
    </row>
    <row r="18" spans="1:10" ht="13.5" customHeight="1" x14ac:dyDescent="0.2">
      <c r="A18" s="121" t="s">
        <v>708</v>
      </c>
      <c r="B18" s="138">
        <v>10247.5399</v>
      </c>
      <c r="C18" s="138">
        <v>11252.406800000001</v>
      </c>
      <c r="D18" s="138">
        <v>9822.4370999999992</v>
      </c>
      <c r="E18" s="138">
        <v>-1429.9697000000001</v>
      </c>
      <c r="F18" s="140">
        <v>-12.7081</v>
      </c>
      <c r="G18" s="138">
        <v>61480.321100000001</v>
      </c>
      <c r="H18" s="138">
        <v>63335.983999999997</v>
      </c>
      <c r="I18" s="138">
        <v>1855.6629</v>
      </c>
      <c r="J18" s="140">
        <v>3.0183</v>
      </c>
    </row>
    <row r="19" spans="1:10" ht="13.5" customHeight="1" x14ac:dyDescent="0.2">
      <c r="A19" s="121" t="s">
        <v>716</v>
      </c>
      <c r="B19" s="138">
        <v>1858.3671999999999</v>
      </c>
      <c r="C19" s="138">
        <v>2105.0412999999999</v>
      </c>
      <c r="D19" s="138">
        <v>1865.3775000000001</v>
      </c>
      <c r="E19" s="138">
        <v>-239.66380000000001</v>
      </c>
      <c r="F19" s="140">
        <v>-11.385199999999999</v>
      </c>
      <c r="G19" s="138">
        <v>11464.541999999999</v>
      </c>
      <c r="H19" s="138">
        <v>11506.5748</v>
      </c>
      <c r="I19" s="138">
        <v>42.032800000000002</v>
      </c>
      <c r="J19" s="140">
        <v>0.36659999999999998</v>
      </c>
    </row>
    <row r="20" spans="1:10" ht="13.5" customHeight="1" x14ac:dyDescent="0.2">
      <c r="A20" s="121" t="s">
        <v>727</v>
      </c>
      <c r="B20" s="138">
        <v>216.679</v>
      </c>
      <c r="C20" s="138">
        <v>258.89100000000002</v>
      </c>
      <c r="D20" s="138">
        <v>421.59500000000003</v>
      </c>
      <c r="E20" s="138">
        <v>162.70400000000001</v>
      </c>
      <c r="F20" s="140">
        <v>62.846499999999999</v>
      </c>
      <c r="G20" s="138">
        <v>2396.1370000000002</v>
      </c>
      <c r="H20" s="138">
        <v>2335.2170000000001</v>
      </c>
      <c r="I20" s="138">
        <v>-60.92</v>
      </c>
      <c r="J20" s="140">
        <v>-2.5424000000000002</v>
      </c>
    </row>
    <row r="21" spans="1:10" ht="13.5" customHeight="1" x14ac:dyDescent="0.2">
      <c r="A21" s="121" t="s">
        <v>742</v>
      </c>
      <c r="B21" s="138">
        <v>1.4366000000000001</v>
      </c>
      <c r="C21" s="138">
        <v>11.389699999999999</v>
      </c>
      <c r="D21" s="138">
        <v>9.1844999999999999</v>
      </c>
      <c r="E21" s="138">
        <v>-2.2052</v>
      </c>
      <c r="F21" s="140">
        <v>-19.3614</v>
      </c>
      <c r="G21" s="138">
        <v>150.15649999999999</v>
      </c>
      <c r="H21" s="138">
        <v>65.346400000000003</v>
      </c>
      <c r="I21" s="138">
        <v>-84.810100000000006</v>
      </c>
      <c r="J21" s="140">
        <v>-56.481099999999998</v>
      </c>
    </row>
    <row r="22" spans="1:10" ht="13.5" customHeight="1" x14ac:dyDescent="0.2">
      <c r="A22" s="121" t="s">
        <v>745</v>
      </c>
      <c r="B22" s="138">
        <v>496.33319999999998</v>
      </c>
      <c r="C22" s="138">
        <v>549.67229999999995</v>
      </c>
      <c r="D22" s="138">
        <v>504.99279999999999</v>
      </c>
      <c r="E22" s="138">
        <v>-44.679499999999997</v>
      </c>
      <c r="F22" s="140">
        <v>-8.1283999999999992</v>
      </c>
      <c r="G22" s="138">
        <v>3094.4639999999999</v>
      </c>
      <c r="H22" s="138">
        <v>3103.9403000000002</v>
      </c>
      <c r="I22" s="138">
        <v>9.4763000000000002</v>
      </c>
      <c r="J22" s="140">
        <v>0.30620000000000003</v>
      </c>
    </row>
    <row r="23" spans="1:10" ht="13.5" customHeight="1" x14ac:dyDescent="0.2">
      <c r="A23" s="121" t="s">
        <v>693</v>
      </c>
      <c r="B23" s="138">
        <v>338.077</v>
      </c>
      <c r="C23" s="138">
        <v>311.44600000000003</v>
      </c>
      <c r="D23" s="138">
        <v>305.32600000000002</v>
      </c>
      <c r="E23" s="138">
        <v>-6.12</v>
      </c>
      <c r="F23" s="140">
        <v>-1.9650000000000001</v>
      </c>
      <c r="G23" s="138">
        <v>1892.7760000000001</v>
      </c>
      <c r="H23" s="138">
        <v>1836.152</v>
      </c>
      <c r="I23" s="138">
        <v>-56.624000000000002</v>
      </c>
      <c r="J23" s="140">
        <v>-2.9916</v>
      </c>
    </row>
    <row r="24" spans="1:10" ht="13.5" customHeight="1" x14ac:dyDescent="0.2">
      <c r="A24" s="119" t="s">
        <v>1078</v>
      </c>
      <c r="B24" s="137">
        <v>20779.926500000001</v>
      </c>
      <c r="C24" s="137">
        <v>23439.523799999999</v>
      </c>
      <c r="D24" s="137">
        <v>20783.138500000001</v>
      </c>
      <c r="E24" s="137">
        <v>-2656.3852999999999</v>
      </c>
      <c r="F24" s="139">
        <v>-11.3329</v>
      </c>
      <c r="G24" s="137">
        <v>127657.68150000001</v>
      </c>
      <c r="H24" s="137">
        <v>130849.0071</v>
      </c>
      <c r="I24" s="137">
        <v>3191.3256000000001</v>
      </c>
      <c r="J24" s="139">
        <v>2.4998999999999998</v>
      </c>
    </row>
    <row r="25" spans="1:10" ht="18.95" customHeight="1" x14ac:dyDescent="0.2">
      <c r="A25" s="47"/>
      <c r="B25" s="48" t="s">
        <v>757</v>
      </c>
      <c r="C25" s="47"/>
      <c r="D25" s="47"/>
      <c r="E25" s="47"/>
      <c r="F25" s="61"/>
      <c r="G25" s="47"/>
      <c r="J25" s="62"/>
    </row>
    <row r="26" spans="1:10" ht="13.5" customHeight="1" x14ac:dyDescent="0.2">
      <c r="A26" s="121" t="s">
        <v>720</v>
      </c>
      <c r="B26" s="138">
        <v>451.61070000000001</v>
      </c>
      <c r="C26" s="138">
        <v>461.32889999999998</v>
      </c>
      <c r="D26" s="138">
        <v>398.17320000000001</v>
      </c>
      <c r="E26" s="138">
        <v>-63.155700000000003</v>
      </c>
      <c r="F26" s="140">
        <v>-13.69</v>
      </c>
      <c r="G26" s="138">
        <v>2988.5381000000002</v>
      </c>
      <c r="H26" s="138">
        <v>2558.5470999999998</v>
      </c>
      <c r="I26" s="138">
        <v>-429.99099999999999</v>
      </c>
      <c r="J26" s="140">
        <v>-14.388</v>
      </c>
    </row>
    <row r="27" spans="1:10" ht="13.5" customHeight="1" x14ac:dyDescent="0.2">
      <c r="A27" s="121" t="s">
        <v>724</v>
      </c>
      <c r="B27" s="138">
        <v>67.872</v>
      </c>
      <c r="C27" s="138">
        <v>102.31100000000001</v>
      </c>
      <c r="D27" s="138">
        <v>83.174000000000007</v>
      </c>
      <c r="E27" s="138">
        <v>-19.137</v>
      </c>
      <c r="F27" s="140">
        <v>-18.704699999999999</v>
      </c>
      <c r="G27" s="138">
        <v>466.87599999999998</v>
      </c>
      <c r="H27" s="138">
        <v>503.31299999999999</v>
      </c>
      <c r="I27" s="138">
        <v>36.436999999999998</v>
      </c>
      <c r="J27" s="140">
        <v>7.8044000000000002</v>
      </c>
    </row>
    <row r="28" spans="1:10" ht="13.5" customHeight="1" x14ac:dyDescent="0.2">
      <c r="A28" s="121" t="s">
        <v>731</v>
      </c>
      <c r="B28" s="138">
        <v>25.64</v>
      </c>
      <c r="C28" s="138">
        <v>54.292999999999999</v>
      </c>
      <c r="D28" s="138">
        <v>45.497</v>
      </c>
      <c r="E28" s="138">
        <v>-8.7959999999999994</v>
      </c>
      <c r="F28" s="140">
        <v>-16.201000000000001</v>
      </c>
      <c r="G28" s="138">
        <v>186.298</v>
      </c>
      <c r="H28" s="138">
        <v>224.51599999999999</v>
      </c>
      <c r="I28" s="138">
        <v>38.218000000000004</v>
      </c>
      <c r="J28" s="140">
        <v>20.514399999999998</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21.79</v>
      </c>
      <c r="C30" s="138">
        <v>14.077999999999999</v>
      </c>
      <c r="D30" s="138">
        <v>17.989999999999998</v>
      </c>
      <c r="E30" s="138">
        <v>3.9119999999999999</v>
      </c>
      <c r="F30" s="140">
        <v>27.788</v>
      </c>
      <c r="G30" s="138">
        <v>120.13</v>
      </c>
      <c r="H30" s="138">
        <v>67.789000000000001</v>
      </c>
      <c r="I30" s="138">
        <v>-52.341000000000001</v>
      </c>
      <c r="J30" s="140">
        <v>-43.570300000000003</v>
      </c>
    </row>
    <row r="31" spans="1:10" ht="13.5" customHeight="1" x14ac:dyDescent="0.2">
      <c r="A31" s="121" t="s">
        <v>697</v>
      </c>
      <c r="B31" s="138">
        <v>202.09399999999999</v>
      </c>
      <c r="C31" s="138">
        <v>256.80900000000003</v>
      </c>
      <c r="D31" s="138">
        <v>252.684</v>
      </c>
      <c r="E31" s="138">
        <v>-4.125</v>
      </c>
      <c r="F31" s="140">
        <v>-1.6063000000000001</v>
      </c>
      <c r="G31" s="138">
        <v>1463.4654</v>
      </c>
      <c r="H31" s="138">
        <v>1377.547</v>
      </c>
      <c r="I31" s="138">
        <v>-85.918400000000005</v>
      </c>
      <c r="J31" s="140">
        <v>-5.8708999999999998</v>
      </c>
    </row>
    <row r="32" spans="1:10" ht="13.5" customHeight="1" x14ac:dyDescent="0.2">
      <c r="A32" s="121" t="s">
        <v>712</v>
      </c>
      <c r="B32" s="138">
        <v>302.0016</v>
      </c>
      <c r="C32" s="138">
        <v>285.45749999999998</v>
      </c>
      <c r="D32" s="138">
        <v>269.21710000000002</v>
      </c>
      <c r="E32" s="138">
        <v>-16.240400000000001</v>
      </c>
      <c r="F32" s="140">
        <v>-5.6893000000000002</v>
      </c>
      <c r="G32" s="138">
        <v>1867.3332</v>
      </c>
      <c r="H32" s="138">
        <v>1633.0463999999999</v>
      </c>
      <c r="I32" s="138">
        <v>-234.2868</v>
      </c>
      <c r="J32" s="140">
        <v>-12.5466</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334.21300000000002</v>
      </c>
      <c r="C34" s="138">
        <v>318.78199999999998</v>
      </c>
      <c r="D34" s="138">
        <v>223.18899999999999</v>
      </c>
      <c r="E34" s="138">
        <v>-95.593000000000004</v>
      </c>
      <c r="F34" s="140">
        <v>-29.986999999999998</v>
      </c>
      <c r="G34" s="138">
        <v>1941.501</v>
      </c>
      <c r="H34" s="138">
        <v>1695.35</v>
      </c>
      <c r="I34" s="138">
        <v>-246.15100000000001</v>
      </c>
      <c r="J34" s="140">
        <v>-12.6784</v>
      </c>
    </row>
    <row r="35" spans="1:10" ht="13.5" customHeight="1" x14ac:dyDescent="0.2">
      <c r="A35" s="121" t="s">
        <v>708</v>
      </c>
      <c r="B35" s="138">
        <v>2770.7076000000002</v>
      </c>
      <c r="C35" s="138">
        <v>2729.1043</v>
      </c>
      <c r="D35" s="138">
        <v>2585.4580999999998</v>
      </c>
      <c r="E35" s="138">
        <v>-143.64619999999999</v>
      </c>
      <c r="F35" s="140">
        <v>-5.2634999999999996</v>
      </c>
      <c r="G35" s="138">
        <v>16588.126899999999</v>
      </c>
      <c r="H35" s="138">
        <v>15818.299300000001</v>
      </c>
      <c r="I35" s="138">
        <v>-769.82759999999996</v>
      </c>
      <c r="J35" s="140">
        <v>-4.6407999999999996</v>
      </c>
    </row>
    <row r="36" spans="1:10" ht="13.5" customHeight="1" x14ac:dyDescent="0.2">
      <c r="A36" s="121" t="s">
        <v>716</v>
      </c>
      <c r="B36" s="138">
        <v>599.70870000000002</v>
      </c>
      <c r="C36" s="138">
        <v>666.54499999999996</v>
      </c>
      <c r="D36" s="138">
        <v>581.6807</v>
      </c>
      <c r="E36" s="138">
        <v>-84.8643</v>
      </c>
      <c r="F36" s="140">
        <v>-12.731999999999999</v>
      </c>
      <c r="G36" s="138">
        <v>3833.8888999999999</v>
      </c>
      <c r="H36" s="138">
        <v>3573.1806999999999</v>
      </c>
      <c r="I36" s="138">
        <v>-260.70819999999998</v>
      </c>
      <c r="J36" s="140">
        <v>-6.8000999999999996</v>
      </c>
    </row>
    <row r="37" spans="1:10" ht="13.5" customHeight="1" x14ac:dyDescent="0.2">
      <c r="A37" s="121" t="s">
        <v>727</v>
      </c>
      <c r="B37" s="138">
        <v>1.4019999999999999</v>
      </c>
      <c r="C37" s="138">
        <v>1.4</v>
      </c>
      <c r="D37" s="138">
        <v>2.8</v>
      </c>
      <c r="E37" s="138">
        <v>1.4</v>
      </c>
      <c r="F37" s="140">
        <v>100</v>
      </c>
      <c r="G37" s="138">
        <v>14.208</v>
      </c>
      <c r="H37" s="138">
        <v>10.398999999999999</v>
      </c>
      <c r="I37" s="138">
        <v>-3.8090000000000002</v>
      </c>
      <c r="J37" s="140">
        <v>-26.808800000000002</v>
      </c>
    </row>
    <row r="38" spans="1:10" ht="13.5" customHeight="1" x14ac:dyDescent="0.2">
      <c r="A38" s="121" t="s">
        <v>742</v>
      </c>
      <c r="B38" s="138" t="s">
        <v>655</v>
      </c>
      <c r="C38" s="138">
        <v>1.9</v>
      </c>
      <c r="D38" s="138" t="s">
        <v>655</v>
      </c>
      <c r="E38" s="138">
        <v>-1.9</v>
      </c>
      <c r="F38" s="140" t="s">
        <v>655</v>
      </c>
      <c r="G38" s="138" t="s">
        <v>655</v>
      </c>
      <c r="H38" s="138">
        <v>1.9</v>
      </c>
      <c r="I38" s="138">
        <v>1.9</v>
      </c>
      <c r="J38" s="140" t="s">
        <v>655</v>
      </c>
    </row>
    <row r="39" spans="1:10" ht="13.5" customHeight="1" x14ac:dyDescent="0.2">
      <c r="A39" s="121" t="s">
        <v>745</v>
      </c>
      <c r="B39" s="138">
        <v>62.631999999999998</v>
      </c>
      <c r="C39" s="138">
        <v>101.38200000000001</v>
      </c>
      <c r="D39" s="138">
        <v>93.218000000000004</v>
      </c>
      <c r="E39" s="138">
        <v>-8.1639999999999997</v>
      </c>
      <c r="F39" s="140">
        <v>-8.0526999999999997</v>
      </c>
      <c r="G39" s="138">
        <v>518.69899999999996</v>
      </c>
      <c r="H39" s="138">
        <v>547.07000000000005</v>
      </c>
      <c r="I39" s="138">
        <v>28.370999999999999</v>
      </c>
      <c r="J39" s="140">
        <v>5.4695999999999998</v>
      </c>
    </row>
    <row r="40" spans="1:10" ht="13.5" customHeight="1" x14ac:dyDescent="0.2">
      <c r="A40" s="121" t="s">
        <v>693</v>
      </c>
      <c r="B40" s="138">
        <v>100.67400000000001</v>
      </c>
      <c r="C40" s="138">
        <v>79.554000000000002</v>
      </c>
      <c r="D40" s="138">
        <v>68.944000000000003</v>
      </c>
      <c r="E40" s="138">
        <v>-10.61</v>
      </c>
      <c r="F40" s="140">
        <v>-13.3369</v>
      </c>
      <c r="G40" s="138">
        <v>576.95500000000004</v>
      </c>
      <c r="H40" s="138">
        <v>476.29300000000001</v>
      </c>
      <c r="I40" s="138">
        <v>-100.66200000000001</v>
      </c>
      <c r="J40" s="140">
        <v>-17.447099999999999</v>
      </c>
    </row>
    <row r="41" spans="1:10" ht="13.5" customHeight="1" x14ac:dyDescent="0.2">
      <c r="A41" s="119" t="s">
        <v>1078</v>
      </c>
      <c r="B41" s="137">
        <v>4940.3455999999996</v>
      </c>
      <c r="C41" s="137">
        <v>5072.9447</v>
      </c>
      <c r="D41" s="137">
        <v>4622.0250999999998</v>
      </c>
      <c r="E41" s="137">
        <v>-450.9196</v>
      </c>
      <c r="F41" s="139">
        <v>-8.8887</v>
      </c>
      <c r="G41" s="137">
        <v>30569.377499999999</v>
      </c>
      <c r="H41" s="137">
        <v>28489.227500000001</v>
      </c>
      <c r="I41" s="137">
        <v>-2080.15</v>
      </c>
      <c r="J41" s="139">
        <v>-6.8047000000000004</v>
      </c>
    </row>
    <row r="42" spans="1:10" customFormat="1" ht="30" customHeight="1" x14ac:dyDescent="0.2"/>
    <row r="43" spans="1:10" customFormat="1" ht="12.75" x14ac:dyDescent="0.2">
      <c r="A43" s="49" t="s">
        <v>758</v>
      </c>
    </row>
    <row r="44" spans="1:10" customFormat="1" ht="13.5" x14ac:dyDescent="0.2">
      <c r="A44" s="220" t="s">
        <v>1328</v>
      </c>
    </row>
    <row r="45" spans="1:10" s="50" customFormat="1" ht="13.5" x14ac:dyDescent="0.2">
      <c r="A45" s="220"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2013</v>
      </c>
      <c r="C5" s="55">
        <v>2014</v>
      </c>
      <c r="D5" s="55">
        <v>2014</v>
      </c>
      <c r="E5" s="235" t="s">
        <v>760</v>
      </c>
      <c r="F5" s="236"/>
      <c r="G5" s="232" t="s">
        <v>1309</v>
      </c>
      <c r="H5" s="239"/>
      <c r="I5" s="239"/>
      <c r="J5" s="239"/>
    </row>
    <row r="6" spans="1:10" ht="30" customHeight="1" x14ac:dyDescent="0.2">
      <c r="A6" s="229"/>
      <c r="B6" s="240" t="s">
        <v>1306</v>
      </c>
      <c r="C6" s="240" t="s">
        <v>1307</v>
      </c>
      <c r="D6" s="240" t="s">
        <v>1306</v>
      </c>
      <c r="E6" s="237"/>
      <c r="F6" s="238"/>
      <c r="G6" s="233">
        <v>2013</v>
      </c>
      <c r="H6" s="233">
        <v>2014</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1359.9409000000001</v>
      </c>
      <c r="C9" s="138">
        <v>1456.4501</v>
      </c>
      <c r="D9" s="138">
        <v>1356.7254</v>
      </c>
      <c r="E9" s="138">
        <v>-99.724699999999999</v>
      </c>
      <c r="F9" s="140">
        <v>-6.8471000000000002</v>
      </c>
      <c r="G9" s="138">
        <v>8635.6923000000006</v>
      </c>
      <c r="H9" s="138">
        <v>9033.8516</v>
      </c>
      <c r="I9" s="138">
        <v>398.15929999999997</v>
      </c>
      <c r="J9" s="140">
        <v>4.6105999999999998</v>
      </c>
    </row>
    <row r="10" spans="1:10" s="30" customFormat="1" ht="13.5" customHeight="1" x14ac:dyDescent="0.2">
      <c r="A10" s="118" t="s">
        <v>764</v>
      </c>
      <c r="B10" s="138">
        <v>2623.2537000000002</v>
      </c>
      <c r="C10" s="138">
        <v>3312.5083</v>
      </c>
      <c r="D10" s="138">
        <v>2614.5403000000001</v>
      </c>
      <c r="E10" s="138">
        <v>-697.96799999999996</v>
      </c>
      <c r="F10" s="140">
        <v>-21.070699999999999</v>
      </c>
      <c r="G10" s="138">
        <v>19628.839899999999</v>
      </c>
      <c r="H10" s="138">
        <v>18957.567899999998</v>
      </c>
      <c r="I10" s="138">
        <v>-671.27200000000005</v>
      </c>
      <c r="J10" s="140">
        <v>-3.4198</v>
      </c>
    </row>
    <row r="11" spans="1:10" s="30" customFormat="1" ht="13.5" customHeight="1" x14ac:dyDescent="0.2">
      <c r="A11" s="118" t="s">
        <v>766</v>
      </c>
      <c r="B11" s="138">
        <v>5944.4400999999998</v>
      </c>
      <c r="C11" s="138">
        <v>6564.5658999999996</v>
      </c>
      <c r="D11" s="138">
        <v>5531.9274999999998</v>
      </c>
      <c r="E11" s="138">
        <v>-1032.6384</v>
      </c>
      <c r="F11" s="140">
        <v>-15.730499999999999</v>
      </c>
      <c r="G11" s="138">
        <v>31072.805700000001</v>
      </c>
      <c r="H11" s="138">
        <v>34452.422299999998</v>
      </c>
      <c r="I11" s="138">
        <v>3379.6165999999998</v>
      </c>
      <c r="J11" s="140">
        <v>10.8764</v>
      </c>
    </row>
    <row r="12" spans="1:10" s="30" customFormat="1" ht="13.5" customHeight="1" x14ac:dyDescent="0.2">
      <c r="A12" s="118" t="s">
        <v>767</v>
      </c>
      <c r="B12" s="138">
        <v>718.85760000000005</v>
      </c>
      <c r="C12" s="138">
        <v>918.55169999999998</v>
      </c>
      <c r="D12" s="138">
        <v>878.76279999999997</v>
      </c>
      <c r="E12" s="138">
        <v>-39.788899999999998</v>
      </c>
      <c r="F12" s="140">
        <v>-4.3316999999999997</v>
      </c>
      <c r="G12" s="138">
        <v>5297.2302</v>
      </c>
      <c r="H12" s="138">
        <v>5648.1840000000002</v>
      </c>
      <c r="I12" s="138">
        <v>350.9538</v>
      </c>
      <c r="J12" s="140">
        <v>6.6252000000000004</v>
      </c>
    </row>
    <row r="13" spans="1:10" s="30" customFormat="1" ht="13.5" customHeight="1" x14ac:dyDescent="0.2">
      <c r="A13" s="118" t="s">
        <v>768</v>
      </c>
      <c r="B13" s="138">
        <v>2.1654</v>
      </c>
      <c r="C13" s="138">
        <v>2.1339999999999999</v>
      </c>
      <c r="D13" s="138">
        <v>1.1889000000000001</v>
      </c>
      <c r="E13" s="138">
        <v>-0.94510000000000005</v>
      </c>
      <c r="F13" s="140">
        <v>-44.287700000000001</v>
      </c>
      <c r="G13" s="138">
        <v>13.6791</v>
      </c>
      <c r="H13" s="138">
        <v>15.857699999999999</v>
      </c>
      <c r="I13" s="138">
        <v>2.1785999999999999</v>
      </c>
      <c r="J13" s="140">
        <v>15.926500000000001</v>
      </c>
    </row>
    <row r="14" spans="1:10" s="30" customFormat="1" ht="13.5" customHeight="1" x14ac:dyDescent="0.2">
      <c r="A14" s="118" t="s">
        <v>769</v>
      </c>
      <c r="B14" s="138">
        <v>302.10550000000001</v>
      </c>
      <c r="C14" s="138">
        <v>308.5566</v>
      </c>
      <c r="D14" s="138">
        <v>301.63850000000002</v>
      </c>
      <c r="E14" s="138">
        <v>-6.9180999999999999</v>
      </c>
      <c r="F14" s="140">
        <v>-2.2421000000000002</v>
      </c>
      <c r="G14" s="138">
        <v>1855.4057</v>
      </c>
      <c r="H14" s="138">
        <v>1902.6270999999999</v>
      </c>
      <c r="I14" s="138">
        <v>47.221400000000003</v>
      </c>
      <c r="J14" s="140">
        <v>2.5451000000000001</v>
      </c>
    </row>
    <row r="15" spans="1:10" s="30" customFormat="1" ht="13.5" customHeight="1" x14ac:dyDescent="0.2">
      <c r="A15" s="118" t="s">
        <v>770</v>
      </c>
      <c r="B15" s="138">
        <v>3946.7339999999999</v>
      </c>
      <c r="C15" s="138">
        <v>4052.989</v>
      </c>
      <c r="D15" s="138">
        <v>3665.8033999999998</v>
      </c>
      <c r="E15" s="138">
        <v>-387.18560000000002</v>
      </c>
      <c r="F15" s="140">
        <v>-9.5531000000000006</v>
      </c>
      <c r="G15" s="138">
        <v>24500.7448</v>
      </c>
      <c r="H15" s="138">
        <v>22491.983400000001</v>
      </c>
      <c r="I15" s="138">
        <v>-2008.7614000000001</v>
      </c>
      <c r="J15" s="140">
        <v>-8.1988000000000003</v>
      </c>
    </row>
    <row r="16" spans="1:10" s="30" customFormat="1" ht="13.5" customHeight="1" x14ac:dyDescent="0.2">
      <c r="A16" s="118" t="s">
        <v>771</v>
      </c>
      <c r="B16" s="138">
        <v>2138.0345000000002</v>
      </c>
      <c r="C16" s="138">
        <v>2452.9085</v>
      </c>
      <c r="D16" s="138">
        <v>2209.1977999999999</v>
      </c>
      <c r="E16" s="138">
        <v>-243.7107</v>
      </c>
      <c r="F16" s="140">
        <v>-9.9356000000000009</v>
      </c>
      <c r="G16" s="138">
        <v>13459.873100000001</v>
      </c>
      <c r="H16" s="138">
        <v>14114.3536</v>
      </c>
      <c r="I16" s="138">
        <v>654.48050000000001</v>
      </c>
      <c r="J16" s="140">
        <v>4.8624999999999998</v>
      </c>
    </row>
    <row r="17" spans="1:10" s="30" customFormat="1" ht="13.5" customHeight="1" x14ac:dyDescent="0.2">
      <c r="A17" s="118" t="s">
        <v>772</v>
      </c>
      <c r="B17" s="138">
        <v>342.96190000000001</v>
      </c>
      <c r="C17" s="138">
        <v>449.33629999999999</v>
      </c>
      <c r="D17" s="138">
        <v>376.88510000000002</v>
      </c>
      <c r="E17" s="138">
        <v>-72.4512</v>
      </c>
      <c r="F17" s="140">
        <v>-16.123999999999999</v>
      </c>
      <c r="G17" s="138">
        <v>1998.8942</v>
      </c>
      <c r="H17" s="138">
        <v>2150.9027000000001</v>
      </c>
      <c r="I17" s="138">
        <v>152.0085</v>
      </c>
      <c r="J17" s="140">
        <v>7.6045999999999996</v>
      </c>
    </row>
    <row r="18" spans="1:10" s="30" customFormat="1" ht="13.5" customHeight="1" x14ac:dyDescent="0.2">
      <c r="A18" s="118" t="s">
        <v>773</v>
      </c>
      <c r="B18" s="138">
        <v>847.89729999999997</v>
      </c>
      <c r="C18" s="138">
        <v>989.35149999999999</v>
      </c>
      <c r="D18" s="138">
        <v>1149.0115000000001</v>
      </c>
      <c r="E18" s="138">
        <v>159.66</v>
      </c>
      <c r="F18" s="140">
        <v>16.137799999999999</v>
      </c>
      <c r="G18" s="138">
        <v>5842.6850999999997</v>
      </c>
      <c r="H18" s="138">
        <v>6232.6683000000003</v>
      </c>
      <c r="I18" s="138">
        <v>389.98320000000001</v>
      </c>
      <c r="J18" s="140">
        <v>6.6746999999999996</v>
      </c>
    </row>
    <row r="19" spans="1:10" s="30" customFormat="1" ht="13.5" customHeight="1" x14ac:dyDescent="0.2">
      <c r="A19" s="118" t="s">
        <v>774</v>
      </c>
      <c r="B19" s="138">
        <v>62.830100000000002</v>
      </c>
      <c r="C19" s="138">
        <v>65.465599999999995</v>
      </c>
      <c r="D19" s="138">
        <v>80.287899999999993</v>
      </c>
      <c r="E19" s="138">
        <v>14.8223</v>
      </c>
      <c r="F19" s="140">
        <v>22.641400000000001</v>
      </c>
      <c r="G19" s="138">
        <v>425.79649999999998</v>
      </c>
      <c r="H19" s="138">
        <v>414.2165</v>
      </c>
      <c r="I19" s="138">
        <v>-11.58</v>
      </c>
      <c r="J19" s="140">
        <v>-2.7195999999999998</v>
      </c>
    </row>
    <row r="20" spans="1:10" s="30" customFormat="1" ht="13.5" customHeight="1" x14ac:dyDescent="0.2">
      <c r="A20" s="118" t="s">
        <v>775</v>
      </c>
      <c r="B20" s="138">
        <v>75.924000000000007</v>
      </c>
      <c r="C20" s="138">
        <v>103.77979999999999</v>
      </c>
      <c r="D20" s="138">
        <v>101.4468</v>
      </c>
      <c r="E20" s="138">
        <v>-2.3330000000000002</v>
      </c>
      <c r="F20" s="140">
        <v>-2.2480000000000002</v>
      </c>
      <c r="G20" s="138">
        <v>539.76459999999997</v>
      </c>
      <c r="H20" s="138">
        <v>581.94619999999998</v>
      </c>
      <c r="I20" s="138">
        <v>42.181600000000003</v>
      </c>
      <c r="J20" s="140">
        <v>7.8148</v>
      </c>
    </row>
    <row r="21" spans="1:10" s="30" customFormat="1" ht="13.5" customHeight="1" x14ac:dyDescent="0.2">
      <c r="A21" s="118" t="s">
        <v>776</v>
      </c>
      <c r="B21" s="138">
        <v>41.284599999999998</v>
      </c>
      <c r="C21" s="138">
        <v>76.662599999999998</v>
      </c>
      <c r="D21" s="138">
        <v>78.203400000000002</v>
      </c>
      <c r="E21" s="138">
        <v>1.5407999999999999</v>
      </c>
      <c r="F21" s="140">
        <v>2.0097999999999998</v>
      </c>
      <c r="G21" s="138">
        <v>270.60019999999997</v>
      </c>
      <c r="H21" s="138">
        <v>383.16219999999998</v>
      </c>
      <c r="I21" s="138">
        <v>112.562</v>
      </c>
      <c r="J21" s="140">
        <v>41.597200000000001</v>
      </c>
    </row>
    <row r="22" spans="1:10" s="30" customFormat="1" ht="13.5" customHeight="1" x14ac:dyDescent="0.2">
      <c r="A22" s="118" t="s">
        <v>777</v>
      </c>
      <c r="B22" s="138">
        <v>1342.153</v>
      </c>
      <c r="C22" s="138">
        <v>1430.9709</v>
      </c>
      <c r="D22" s="138">
        <v>1231.7460000000001</v>
      </c>
      <c r="E22" s="138">
        <v>-199.22489999999999</v>
      </c>
      <c r="F22" s="140">
        <v>-13.9224</v>
      </c>
      <c r="G22" s="138">
        <v>7630.6142</v>
      </c>
      <c r="H22" s="138">
        <v>7535.2923000000001</v>
      </c>
      <c r="I22" s="138">
        <v>-95.321899999999999</v>
      </c>
      <c r="J22" s="140">
        <v>-1.2492000000000001</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98.491699999999994</v>
      </c>
      <c r="C24" s="138">
        <v>141.2431</v>
      </c>
      <c r="D24" s="138">
        <v>141.87870000000001</v>
      </c>
      <c r="E24" s="138">
        <v>0.63560000000000005</v>
      </c>
      <c r="F24" s="140">
        <v>0.45</v>
      </c>
      <c r="G24" s="138">
        <v>695.51670000000001</v>
      </c>
      <c r="H24" s="138">
        <v>805.78330000000005</v>
      </c>
      <c r="I24" s="138">
        <v>110.2666</v>
      </c>
      <c r="J24" s="140">
        <v>15.853899999999999</v>
      </c>
    </row>
    <row r="25" spans="1:10" s="30" customFormat="1" ht="13.5" customHeight="1" x14ac:dyDescent="0.2">
      <c r="A25" s="118" t="s">
        <v>788</v>
      </c>
      <c r="B25" s="138">
        <v>0.21609999999999999</v>
      </c>
      <c r="C25" s="138">
        <v>0.1018</v>
      </c>
      <c r="D25" s="138">
        <v>4.2599999999999999E-2</v>
      </c>
      <c r="E25" s="138">
        <v>-5.9200000000000003E-2</v>
      </c>
      <c r="F25" s="140">
        <v>-58.153199999999998</v>
      </c>
      <c r="G25" s="138">
        <v>0.89270000000000005</v>
      </c>
      <c r="H25" s="138">
        <v>0.32119999999999999</v>
      </c>
      <c r="I25" s="138">
        <v>-0.57150000000000001</v>
      </c>
      <c r="J25" s="140">
        <v>-64.019300000000001</v>
      </c>
    </row>
    <row r="26" spans="1:10" s="30" customFormat="1" ht="13.5" customHeight="1" x14ac:dyDescent="0.2">
      <c r="A26" s="118" t="s">
        <v>789</v>
      </c>
      <c r="B26" s="138" t="s">
        <v>655</v>
      </c>
      <c r="C26" s="138" t="s">
        <v>655</v>
      </c>
      <c r="D26" s="138">
        <v>1.7000000000000001E-2</v>
      </c>
      <c r="E26" s="138">
        <v>1.7000000000000001E-2</v>
      </c>
      <c r="F26" s="140" t="s">
        <v>655</v>
      </c>
      <c r="G26" s="138" t="s">
        <v>655</v>
      </c>
      <c r="H26" s="138">
        <v>1.7000000000000001E-2</v>
      </c>
      <c r="I26" s="138">
        <v>1.7000000000000001E-2</v>
      </c>
      <c r="J26" s="140" t="s">
        <v>655</v>
      </c>
    </row>
    <row r="27" spans="1:10" s="30" customFormat="1" ht="13.5" customHeight="1" x14ac:dyDescent="0.2">
      <c r="A27" s="118" t="s">
        <v>790</v>
      </c>
      <c r="B27" s="138">
        <v>931.79110000000003</v>
      </c>
      <c r="C27" s="138">
        <v>1113.6251</v>
      </c>
      <c r="D27" s="138">
        <v>1063.2348999999999</v>
      </c>
      <c r="E27" s="138">
        <v>-50.3902</v>
      </c>
      <c r="F27" s="140">
        <v>-4.5248999999999997</v>
      </c>
      <c r="G27" s="138">
        <v>5785.4295000000002</v>
      </c>
      <c r="H27" s="138">
        <v>6125.0308000000005</v>
      </c>
      <c r="I27" s="138">
        <v>339.60129999999998</v>
      </c>
      <c r="J27" s="140">
        <v>5.8699000000000003</v>
      </c>
    </row>
    <row r="28" spans="1:10" s="30" customFormat="1" ht="13.5" customHeight="1" x14ac:dyDescent="0.2">
      <c r="A28" s="118" t="s">
        <v>791</v>
      </c>
      <c r="B28" s="138">
        <v>0.84499999999999997</v>
      </c>
      <c r="C28" s="138">
        <v>0.32300000000000001</v>
      </c>
      <c r="D28" s="138">
        <v>0.6</v>
      </c>
      <c r="E28" s="138">
        <v>0.27700000000000002</v>
      </c>
      <c r="F28" s="140">
        <v>85.758499999999998</v>
      </c>
      <c r="G28" s="138">
        <v>3.2170000000000001</v>
      </c>
      <c r="H28" s="138">
        <v>2.819</v>
      </c>
      <c r="I28" s="138">
        <v>-0.39800000000000002</v>
      </c>
      <c r="J28" s="140">
        <v>-12.3718</v>
      </c>
    </row>
    <row r="29" spans="1:10" s="30" customFormat="1" ht="13.5" customHeight="1" x14ac:dyDescent="0.2">
      <c r="A29" s="119" t="s">
        <v>755</v>
      </c>
      <c r="B29" s="137">
        <v>20779.926500000001</v>
      </c>
      <c r="C29" s="137">
        <v>23439.523799999999</v>
      </c>
      <c r="D29" s="137">
        <v>20783.138500000001</v>
      </c>
      <c r="E29" s="137">
        <v>-2656.3852999999999</v>
      </c>
      <c r="F29" s="139">
        <v>-11.3329</v>
      </c>
      <c r="G29" s="137">
        <v>127657.68150000001</v>
      </c>
      <c r="H29" s="137">
        <v>130849.0071</v>
      </c>
      <c r="I29" s="137">
        <v>3191.3256000000001</v>
      </c>
      <c r="J29" s="139">
        <v>2.4998999999999998</v>
      </c>
    </row>
    <row r="30" spans="1:10" ht="18.95" customHeight="1" x14ac:dyDescent="0.2">
      <c r="A30" s="47"/>
      <c r="B30" s="219" t="s">
        <v>1232</v>
      </c>
      <c r="C30" s="47"/>
      <c r="D30" s="47"/>
      <c r="E30" s="47"/>
      <c r="F30" s="47"/>
      <c r="G30" s="47"/>
    </row>
    <row r="31" spans="1:10" s="30" customFormat="1" ht="13.5" customHeight="1" x14ac:dyDescent="0.2">
      <c r="A31" s="118" t="s">
        <v>763</v>
      </c>
      <c r="B31" s="138">
        <v>4.5199999999999996</v>
      </c>
      <c r="C31" s="138">
        <v>16.315999999999999</v>
      </c>
      <c r="D31" s="138">
        <v>12.244999999999999</v>
      </c>
      <c r="E31" s="138">
        <v>-4.0709999999999997</v>
      </c>
      <c r="F31" s="140">
        <v>-24.951000000000001</v>
      </c>
      <c r="G31" s="138">
        <v>63.860999999999997</v>
      </c>
      <c r="H31" s="138">
        <v>79.938999999999993</v>
      </c>
      <c r="I31" s="138">
        <v>16.077999999999999</v>
      </c>
      <c r="J31" s="140">
        <v>25.176600000000001</v>
      </c>
    </row>
    <row r="32" spans="1:10" s="30" customFormat="1" ht="13.5" customHeight="1" x14ac:dyDescent="0.2">
      <c r="A32" s="118" t="s">
        <v>764</v>
      </c>
      <c r="B32" s="138">
        <v>0.26300000000000001</v>
      </c>
      <c r="C32" s="138">
        <v>1.2999999999999999E-2</v>
      </c>
      <c r="D32" s="138">
        <v>1.6E-2</v>
      </c>
      <c r="E32" s="138">
        <v>3.0000000000000001E-3</v>
      </c>
      <c r="F32" s="140">
        <v>23.076899999999998</v>
      </c>
      <c r="G32" s="138">
        <v>0.56100000000000005</v>
      </c>
      <c r="H32" s="138">
        <v>4.3999999999999997E-2</v>
      </c>
      <c r="I32" s="138">
        <v>-0.51700000000000002</v>
      </c>
      <c r="J32" s="140">
        <v>-92.156899999999993</v>
      </c>
    </row>
    <row r="33" spans="1:10" s="30" customFormat="1" ht="13.5" customHeight="1" x14ac:dyDescent="0.2">
      <c r="A33" s="118" t="s">
        <v>766</v>
      </c>
      <c r="B33" s="138">
        <v>13.379</v>
      </c>
      <c r="C33" s="138">
        <v>30.276</v>
      </c>
      <c r="D33" s="138">
        <v>17.803999999999998</v>
      </c>
      <c r="E33" s="138">
        <v>-12.472</v>
      </c>
      <c r="F33" s="140">
        <v>-41.194299999999998</v>
      </c>
      <c r="G33" s="138">
        <v>101.82899999999999</v>
      </c>
      <c r="H33" s="138">
        <v>128.285</v>
      </c>
      <c r="I33" s="138">
        <v>26.456</v>
      </c>
      <c r="J33" s="140">
        <v>25.980799999999999</v>
      </c>
    </row>
    <row r="34" spans="1:10" s="30" customFormat="1" ht="13.5" customHeight="1" x14ac:dyDescent="0.2">
      <c r="A34" s="118" t="s">
        <v>767</v>
      </c>
      <c r="B34" s="138">
        <v>21.815000000000001</v>
      </c>
      <c r="C34" s="138">
        <v>29.518999999999998</v>
      </c>
      <c r="D34" s="138">
        <v>26.945</v>
      </c>
      <c r="E34" s="138">
        <v>-2.5739999999999998</v>
      </c>
      <c r="F34" s="140">
        <v>-8.7197999999999993</v>
      </c>
      <c r="G34" s="138">
        <v>141.05000000000001</v>
      </c>
      <c r="H34" s="138">
        <v>171.43700000000001</v>
      </c>
      <c r="I34" s="138">
        <v>30.387</v>
      </c>
      <c r="J34" s="140">
        <v>21.543399999999998</v>
      </c>
    </row>
    <row r="35" spans="1:10" s="30" customFormat="1" ht="13.5" customHeight="1" x14ac:dyDescent="0.2">
      <c r="A35" s="118" t="s">
        <v>768</v>
      </c>
      <c r="B35" s="138">
        <v>1.756</v>
      </c>
      <c r="C35" s="138">
        <v>1.6970000000000001</v>
      </c>
      <c r="D35" s="138">
        <v>0.89100000000000001</v>
      </c>
      <c r="E35" s="138">
        <v>-0.80600000000000005</v>
      </c>
      <c r="F35" s="140">
        <v>-47.495600000000003</v>
      </c>
      <c r="G35" s="138">
        <v>11.164</v>
      </c>
      <c r="H35" s="138">
        <v>12.808</v>
      </c>
      <c r="I35" s="138">
        <v>1.6439999999999999</v>
      </c>
      <c r="J35" s="140">
        <v>14.725899999999999</v>
      </c>
    </row>
    <row r="36" spans="1:10" s="30" customFormat="1" ht="13.5" customHeight="1" x14ac:dyDescent="0.2">
      <c r="A36" s="118" t="s">
        <v>769</v>
      </c>
      <c r="B36" s="138">
        <v>95.322999999999993</v>
      </c>
      <c r="C36" s="138">
        <v>107.494</v>
      </c>
      <c r="D36" s="138">
        <v>99.414000000000001</v>
      </c>
      <c r="E36" s="138">
        <v>-8.08</v>
      </c>
      <c r="F36" s="140">
        <v>-7.5167000000000002</v>
      </c>
      <c r="G36" s="138">
        <v>563.11699999999996</v>
      </c>
      <c r="H36" s="138">
        <v>621.24199999999996</v>
      </c>
      <c r="I36" s="138">
        <v>58.125</v>
      </c>
      <c r="J36" s="140">
        <v>10.321999999999999</v>
      </c>
    </row>
    <row r="37" spans="1:10" s="30" customFormat="1" ht="13.5" customHeight="1" x14ac:dyDescent="0.2">
      <c r="A37" s="118" t="s">
        <v>770</v>
      </c>
      <c r="B37" s="138">
        <v>1.238</v>
      </c>
      <c r="C37" s="138">
        <v>1.474</v>
      </c>
      <c r="D37" s="138">
        <v>1.1619999999999999</v>
      </c>
      <c r="E37" s="138">
        <v>-0.312</v>
      </c>
      <c r="F37" s="140">
        <v>-21.166899999999998</v>
      </c>
      <c r="G37" s="138">
        <v>10.397</v>
      </c>
      <c r="H37" s="138">
        <v>10.417</v>
      </c>
      <c r="I37" s="138">
        <v>0.02</v>
      </c>
      <c r="J37" s="140">
        <v>0.19239999999999999</v>
      </c>
    </row>
    <row r="38" spans="1:10" s="30" customFormat="1" ht="13.5" customHeight="1" x14ac:dyDescent="0.2">
      <c r="A38" s="118" t="s">
        <v>771</v>
      </c>
      <c r="B38" s="138">
        <v>142.34299999999999</v>
      </c>
      <c r="C38" s="138">
        <v>149.648</v>
      </c>
      <c r="D38" s="138">
        <v>130.92599999999999</v>
      </c>
      <c r="E38" s="138">
        <v>-18.722000000000001</v>
      </c>
      <c r="F38" s="140">
        <v>-12.5107</v>
      </c>
      <c r="G38" s="138">
        <v>969.42</v>
      </c>
      <c r="H38" s="138">
        <v>904.90700000000004</v>
      </c>
      <c r="I38" s="138">
        <v>-64.513000000000005</v>
      </c>
      <c r="J38" s="140">
        <v>-6.6547999999999998</v>
      </c>
    </row>
    <row r="39" spans="1:10" s="30" customFormat="1" ht="13.5" customHeight="1" x14ac:dyDescent="0.2">
      <c r="A39" s="118" t="s">
        <v>772</v>
      </c>
      <c r="B39" s="138">
        <v>24.52</v>
      </c>
      <c r="C39" s="138">
        <v>38.137</v>
      </c>
      <c r="D39" s="138">
        <v>40.06</v>
      </c>
      <c r="E39" s="138">
        <v>1.923</v>
      </c>
      <c r="F39" s="140">
        <v>5.0423</v>
      </c>
      <c r="G39" s="138">
        <v>167.68100000000001</v>
      </c>
      <c r="H39" s="138">
        <v>198.25299999999999</v>
      </c>
      <c r="I39" s="138">
        <v>30.571999999999999</v>
      </c>
      <c r="J39" s="140">
        <v>18.232199999999999</v>
      </c>
    </row>
    <row r="40" spans="1:10" s="30" customFormat="1" ht="13.5" customHeight="1" x14ac:dyDescent="0.2">
      <c r="A40" s="118" t="s">
        <v>773</v>
      </c>
      <c r="B40" s="138">
        <v>69.653999999999996</v>
      </c>
      <c r="C40" s="138">
        <v>48.637</v>
      </c>
      <c r="D40" s="138">
        <v>44.671999999999997</v>
      </c>
      <c r="E40" s="138">
        <v>-3.9649999999999999</v>
      </c>
      <c r="F40" s="140">
        <v>-8.1522000000000006</v>
      </c>
      <c r="G40" s="138">
        <v>458.108</v>
      </c>
      <c r="H40" s="138">
        <v>359.78</v>
      </c>
      <c r="I40" s="138">
        <v>-98.328000000000003</v>
      </c>
      <c r="J40" s="140">
        <v>-21.463899999999999</v>
      </c>
    </row>
    <row r="41" spans="1:10" s="30" customFormat="1" ht="13.5" customHeight="1" x14ac:dyDescent="0.2">
      <c r="A41" s="118" t="s">
        <v>774</v>
      </c>
      <c r="B41" s="138">
        <v>31.863</v>
      </c>
      <c r="C41" s="138">
        <v>38.536999999999999</v>
      </c>
      <c r="D41" s="138">
        <v>40.887</v>
      </c>
      <c r="E41" s="138">
        <v>2.35</v>
      </c>
      <c r="F41" s="140">
        <v>6.0979999999999999</v>
      </c>
      <c r="G41" s="138">
        <v>184.09200000000001</v>
      </c>
      <c r="H41" s="138">
        <v>203.52500000000001</v>
      </c>
      <c r="I41" s="138">
        <v>19.433</v>
      </c>
      <c r="J41" s="140">
        <v>10.556100000000001</v>
      </c>
    </row>
    <row r="42" spans="1:10" s="30" customFormat="1" ht="13.5" customHeight="1" x14ac:dyDescent="0.2">
      <c r="A42" s="118" t="s">
        <v>775</v>
      </c>
      <c r="B42" s="138">
        <v>34.494</v>
      </c>
      <c r="C42" s="138">
        <v>50.628</v>
      </c>
      <c r="D42" s="138">
        <v>52.765000000000001</v>
      </c>
      <c r="E42" s="138">
        <v>2.137</v>
      </c>
      <c r="F42" s="140">
        <v>4.2210000000000001</v>
      </c>
      <c r="G42" s="138">
        <v>274.74599999999998</v>
      </c>
      <c r="H42" s="138">
        <v>292.85399999999998</v>
      </c>
      <c r="I42" s="138">
        <v>18.108000000000001</v>
      </c>
      <c r="J42" s="140">
        <v>6.5907999999999998</v>
      </c>
    </row>
    <row r="43" spans="1:10" s="30" customFormat="1" ht="13.5" customHeight="1" x14ac:dyDescent="0.2">
      <c r="A43" s="118" t="s">
        <v>776</v>
      </c>
      <c r="B43" s="138">
        <v>33.805</v>
      </c>
      <c r="C43" s="138">
        <v>52.957000000000001</v>
      </c>
      <c r="D43" s="138">
        <v>56.59</v>
      </c>
      <c r="E43" s="138">
        <v>3.633</v>
      </c>
      <c r="F43" s="140">
        <v>6.8602999999999996</v>
      </c>
      <c r="G43" s="138">
        <v>209.95500000000001</v>
      </c>
      <c r="H43" s="138">
        <v>272.65899999999999</v>
      </c>
      <c r="I43" s="138">
        <v>62.704000000000001</v>
      </c>
      <c r="J43" s="140">
        <v>29.865400000000001</v>
      </c>
    </row>
    <row r="44" spans="1:10" s="30" customFormat="1" ht="13.5" customHeight="1" x14ac:dyDescent="0.2">
      <c r="A44" s="118" t="s">
        <v>777</v>
      </c>
      <c r="B44" s="138">
        <v>19.035</v>
      </c>
      <c r="C44" s="138">
        <v>13.945</v>
      </c>
      <c r="D44" s="138">
        <v>13.721</v>
      </c>
      <c r="E44" s="138">
        <v>-0.224</v>
      </c>
      <c r="F44" s="140">
        <v>-1.6063000000000001</v>
      </c>
      <c r="G44" s="138">
        <v>86.043999999999997</v>
      </c>
      <c r="H44" s="138">
        <v>59.491999999999997</v>
      </c>
      <c r="I44" s="138">
        <v>-26.552</v>
      </c>
      <c r="J44" s="140">
        <v>-30.858599999999999</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0.34499999999999997</v>
      </c>
      <c r="C46" s="138">
        <v>2.9089999999999998</v>
      </c>
      <c r="D46" s="138">
        <v>3.3260000000000001</v>
      </c>
      <c r="E46" s="138">
        <v>0.41699999999999998</v>
      </c>
      <c r="F46" s="140">
        <v>14.3348</v>
      </c>
      <c r="G46" s="138">
        <v>4.3979999999999997</v>
      </c>
      <c r="H46" s="138">
        <v>17.135999999999999</v>
      </c>
      <c r="I46" s="138">
        <v>12.738</v>
      </c>
      <c r="J46" s="140">
        <v>289.63170000000002</v>
      </c>
    </row>
    <row r="47" spans="1:10" s="30" customFormat="1" ht="13.5" customHeight="1" x14ac:dyDescent="0.2">
      <c r="A47" s="118" t="s">
        <v>788</v>
      </c>
      <c r="B47" s="138">
        <v>0.14199999999999999</v>
      </c>
      <c r="C47" s="138">
        <v>6.9000000000000006E-2</v>
      </c>
      <c r="D47" s="138">
        <v>2.5999999999999999E-2</v>
      </c>
      <c r="E47" s="138">
        <v>-4.2999999999999997E-2</v>
      </c>
      <c r="F47" s="140">
        <v>-62.318800000000003</v>
      </c>
      <c r="G47" s="138">
        <v>0.67400000000000004</v>
      </c>
      <c r="H47" s="138">
        <v>0.215</v>
      </c>
      <c r="I47" s="138">
        <v>-0.45900000000000002</v>
      </c>
      <c r="J47" s="140">
        <v>-68.100899999999996</v>
      </c>
    </row>
    <row r="48" spans="1:10" s="30" customFormat="1" ht="13.5" customHeight="1" x14ac:dyDescent="0.2">
      <c r="A48" s="118" t="s">
        <v>789</v>
      </c>
      <c r="B48" s="138" t="s">
        <v>655</v>
      </c>
      <c r="C48" s="138" t="s">
        <v>655</v>
      </c>
      <c r="D48" s="138">
        <v>1.0999999999999999E-2</v>
      </c>
      <c r="E48" s="138">
        <v>1.0999999999999999E-2</v>
      </c>
      <c r="F48" s="140" t="s">
        <v>655</v>
      </c>
      <c r="G48" s="138" t="s">
        <v>655</v>
      </c>
      <c r="H48" s="138">
        <v>1.0999999999999999E-2</v>
      </c>
      <c r="I48" s="138">
        <v>1.0999999999999999E-2</v>
      </c>
      <c r="J48" s="140" t="s">
        <v>655</v>
      </c>
    </row>
    <row r="49" spans="1:10" s="30" customFormat="1" ht="13.5" customHeight="1" x14ac:dyDescent="0.2">
      <c r="A49" s="118" t="s">
        <v>790</v>
      </c>
      <c r="B49" s="138">
        <v>778.03700000000003</v>
      </c>
      <c r="C49" s="138">
        <v>934.79399999999998</v>
      </c>
      <c r="D49" s="138">
        <v>893.13300000000004</v>
      </c>
      <c r="E49" s="138">
        <v>-41.661000000000001</v>
      </c>
      <c r="F49" s="140">
        <v>-4.4566999999999997</v>
      </c>
      <c r="G49" s="138">
        <v>4822.7539999999999</v>
      </c>
      <c r="H49" s="138">
        <v>5126.1989999999996</v>
      </c>
      <c r="I49" s="138">
        <v>303.44499999999999</v>
      </c>
      <c r="J49" s="140">
        <v>6.2919</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1272.5319999999999</v>
      </c>
      <c r="C51" s="137">
        <v>1517.05</v>
      </c>
      <c r="D51" s="137">
        <v>1434.5940000000001</v>
      </c>
      <c r="E51" s="137">
        <v>-82.456000000000003</v>
      </c>
      <c r="F51" s="139">
        <v>-5.4352999999999998</v>
      </c>
      <c r="G51" s="137">
        <v>8069.8509999999997</v>
      </c>
      <c r="H51" s="137">
        <v>8459.2029999999995</v>
      </c>
      <c r="I51" s="137">
        <v>389.35199999999998</v>
      </c>
      <c r="J51" s="139">
        <v>4.8247999999999998</v>
      </c>
    </row>
    <row r="52" spans="1:10" ht="18.95" customHeight="1" x14ac:dyDescent="0.2">
      <c r="A52" s="47"/>
      <c r="B52" s="48" t="s">
        <v>319</v>
      </c>
      <c r="C52" s="47"/>
      <c r="D52" s="47"/>
      <c r="E52" s="47"/>
      <c r="F52" s="47"/>
      <c r="G52" s="47"/>
    </row>
    <row r="53" spans="1:10" s="30" customFormat="1" ht="13.5" customHeight="1" x14ac:dyDescent="0.2">
      <c r="A53" s="118" t="s">
        <v>763</v>
      </c>
      <c r="B53" s="138">
        <v>6.5445000000000002</v>
      </c>
      <c r="C53" s="138">
        <v>6.2137000000000002</v>
      </c>
      <c r="D53" s="138">
        <v>6.5279999999999996</v>
      </c>
      <c r="E53" s="138" t="s">
        <v>659</v>
      </c>
      <c r="F53" s="140" t="s">
        <v>659</v>
      </c>
      <c r="G53" s="138">
        <v>6.7647000000000004</v>
      </c>
      <c r="H53" s="138">
        <v>6.9039999999999999</v>
      </c>
      <c r="I53" s="138" t="s">
        <v>659</v>
      </c>
      <c r="J53" s="140" t="s">
        <v>659</v>
      </c>
    </row>
    <row r="54" spans="1:10" s="30" customFormat="1" ht="13.5" customHeight="1" x14ac:dyDescent="0.2">
      <c r="A54" s="118" t="s">
        <v>764</v>
      </c>
      <c r="B54" s="138">
        <v>12.624000000000001</v>
      </c>
      <c r="C54" s="138">
        <v>14.132099999999999</v>
      </c>
      <c r="D54" s="138">
        <v>12.5801</v>
      </c>
      <c r="E54" s="138" t="s">
        <v>659</v>
      </c>
      <c r="F54" s="140" t="s">
        <v>659</v>
      </c>
      <c r="G54" s="138">
        <v>15.376200000000001</v>
      </c>
      <c r="H54" s="138">
        <v>14.488099999999999</v>
      </c>
      <c r="I54" s="138" t="s">
        <v>659</v>
      </c>
      <c r="J54" s="140" t="s">
        <v>659</v>
      </c>
    </row>
    <row r="55" spans="1:10" s="30" customFormat="1" ht="13.5" customHeight="1" x14ac:dyDescent="0.2">
      <c r="A55" s="118" t="s">
        <v>766</v>
      </c>
      <c r="B55" s="138">
        <v>28.6066</v>
      </c>
      <c r="C55" s="138">
        <v>28.006399999999999</v>
      </c>
      <c r="D55" s="138">
        <v>26.6174</v>
      </c>
      <c r="E55" s="138" t="s">
        <v>659</v>
      </c>
      <c r="F55" s="140" t="s">
        <v>659</v>
      </c>
      <c r="G55" s="138">
        <v>24.340699999999998</v>
      </c>
      <c r="H55" s="138">
        <v>26.329899999999999</v>
      </c>
      <c r="I55" s="138" t="s">
        <v>659</v>
      </c>
      <c r="J55" s="140" t="s">
        <v>659</v>
      </c>
    </row>
    <row r="56" spans="1:10" s="30" customFormat="1" ht="13.5" customHeight="1" x14ac:dyDescent="0.2">
      <c r="A56" s="118" t="s">
        <v>767</v>
      </c>
      <c r="B56" s="138">
        <v>3.4594</v>
      </c>
      <c r="C56" s="138">
        <v>3.9188000000000001</v>
      </c>
      <c r="D56" s="138">
        <v>4.2282000000000002</v>
      </c>
      <c r="E56" s="138" t="s">
        <v>659</v>
      </c>
      <c r="F56" s="140" t="s">
        <v>659</v>
      </c>
      <c r="G56" s="138">
        <v>4.1496000000000004</v>
      </c>
      <c r="H56" s="138">
        <v>4.3166000000000002</v>
      </c>
      <c r="I56" s="138" t="s">
        <v>659</v>
      </c>
      <c r="J56" s="140" t="s">
        <v>659</v>
      </c>
    </row>
    <row r="57" spans="1:10" s="30" customFormat="1" ht="13.5" customHeight="1" x14ac:dyDescent="0.2">
      <c r="A57" s="118" t="s">
        <v>768</v>
      </c>
      <c r="B57" s="138">
        <v>1.04E-2</v>
      </c>
      <c r="C57" s="138">
        <v>9.1000000000000004E-3</v>
      </c>
      <c r="D57" s="138">
        <v>5.7000000000000002E-3</v>
      </c>
      <c r="E57" s="138" t="s">
        <v>659</v>
      </c>
      <c r="F57" s="140" t="s">
        <v>659</v>
      </c>
      <c r="G57" s="138">
        <v>1.0699999999999999E-2</v>
      </c>
      <c r="H57" s="138">
        <v>1.21E-2</v>
      </c>
      <c r="I57" s="138" t="s">
        <v>659</v>
      </c>
      <c r="J57" s="140" t="s">
        <v>659</v>
      </c>
    </row>
    <row r="58" spans="1:10" s="30" customFormat="1" ht="13.5" customHeight="1" x14ac:dyDescent="0.2">
      <c r="A58" s="118" t="s">
        <v>769</v>
      </c>
      <c r="B58" s="138">
        <v>1.4538</v>
      </c>
      <c r="C58" s="138">
        <v>1.3164</v>
      </c>
      <c r="D58" s="138">
        <v>1.4514</v>
      </c>
      <c r="E58" s="138" t="s">
        <v>659</v>
      </c>
      <c r="F58" s="140" t="s">
        <v>659</v>
      </c>
      <c r="G58" s="138">
        <v>1.4534</v>
      </c>
      <c r="H58" s="138">
        <v>1.4540999999999999</v>
      </c>
      <c r="I58" s="138" t="s">
        <v>659</v>
      </c>
      <c r="J58" s="140" t="s">
        <v>659</v>
      </c>
    </row>
    <row r="59" spans="1:10" s="30" customFormat="1" ht="13.5" customHeight="1" x14ac:dyDescent="0.2">
      <c r="A59" s="118" t="s">
        <v>770</v>
      </c>
      <c r="B59" s="138">
        <v>18.992999999999999</v>
      </c>
      <c r="C59" s="138">
        <v>17.2913</v>
      </c>
      <c r="D59" s="138">
        <v>17.638400000000001</v>
      </c>
      <c r="E59" s="138" t="s">
        <v>659</v>
      </c>
      <c r="F59" s="140" t="s">
        <v>659</v>
      </c>
      <c r="G59" s="138">
        <v>19.192499999999999</v>
      </c>
      <c r="H59" s="138">
        <v>17.189299999999999</v>
      </c>
      <c r="I59" s="138" t="s">
        <v>659</v>
      </c>
      <c r="J59" s="140" t="s">
        <v>659</v>
      </c>
    </row>
    <row r="60" spans="1:10" s="30" customFormat="1" ht="13.5" customHeight="1" x14ac:dyDescent="0.2">
      <c r="A60" s="118" t="s">
        <v>771</v>
      </c>
      <c r="B60" s="138">
        <v>10.2889</v>
      </c>
      <c r="C60" s="138">
        <v>10.4648</v>
      </c>
      <c r="D60" s="138">
        <v>10.629799999999999</v>
      </c>
      <c r="E60" s="138" t="s">
        <v>659</v>
      </c>
      <c r="F60" s="140" t="s">
        <v>659</v>
      </c>
      <c r="G60" s="138">
        <v>10.543699999999999</v>
      </c>
      <c r="H60" s="138">
        <v>10.7867</v>
      </c>
      <c r="I60" s="138" t="s">
        <v>659</v>
      </c>
      <c r="J60" s="140" t="s">
        <v>659</v>
      </c>
    </row>
    <row r="61" spans="1:10" s="30" customFormat="1" ht="13.5" customHeight="1" x14ac:dyDescent="0.2">
      <c r="A61" s="118" t="s">
        <v>772</v>
      </c>
      <c r="B61" s="138">
        <v>1.6504000000000001</v>
      </c>
      <c r="C61" s="138">
        <v>1.917</v>
      </c>
      <c r="D61" s="138">
        <v>1.8133999999999999</v>
      </c>
      <c r="E61" s="138" t="s">
        <v>659</v>
      </c>
      <c r="F61" s="140" t="s">
        <v>659</v>
      </c>
      <c r="G61" s="138">
        <v>1.5658000000000001</v>
      </c>
      <c r="H61" s="138">
        <v>1.6437999999999999</v>
      </c>
      <c r="I61" s="138" t="s">
        <v>659</v>
      </c>
      <c r="J61" s="140" t="s">
        <v>659</v>
      </c>
    </row>
    <row r="62" spans="1:10" s="30" customFormat="1" ht="13.5" customHeight="1" x14ac:dyDescent="0.2">
      <c r="A62" s="118" t="s">
        <v>773</v>
      </c>
      <c r="B62" s="138">
        <v>4.0804</v>
      </c>
      <c r="C62" s="138">
        <v>4.2209000000000003</v>
      </c>
      <c r="D62" s="138">
        <v>5.5286</v>
      </c>
      <c r="E62" s="138" t="s">
        <v>659</v>
      </c>
      <c r="F62" s="140" t="s">
        <v>659</v>
      </c>
      <c r="G62" s="138">
        <v>4.5768000000000004</v>
      </c>
      <c r="H62" s="138">
        <v>4.7633000000000001</v>
      </c>
      <c r="I62" s="138" t="s">
        <v>659</v>
      </c>
      <c r="J62" s="140" t="s">
        <v>659</v>
      </c>
    </row>
    <row r="63" spans="1:10" s="30" customFormat="1" ht="13.5" customHeight="1" x14ac:dyDescent="0.2">
      <c r="A63" s="118" t="s">
        <v>774</v>
      </c>
      <c r="B63" s="138">
        <v>0.3024</v>
      </c>
      <c r="C63" s="138">
        <v>0.27929999999999999</v>
      </c>
      <c r="D63" s="138">
        <v>0.38629999999999998</v>
      </c>
      <c r="E63" s="138" t="s">
        <v>659</v>
      </c>
      <c r="F63" s="140" t="s">
        <v>659</v>
      </c>
      <c r="G63" s="138">
        <v>0.33350000000000002</v>
      </c>
      <c r="H63" s="138">
        <v>0.31659999999999999</v>
      </c>
      <c r="I63" s="138" t="s">
        <v>659</v>
      </c>
      <c r="J63" s="140" t="s">
        <v>659</v>
      </c>
    </row>
    <row r="64" spans="1:10" s="30" customFormat="1" ht="13.5" customHeight="1" x14ac:dyDescent="0.2">
      <c r="A64" s="118" t="s">
        <v>775</v>
      </c>
      <c r="B64" s="138">
        <v>0.3654</v>
      </c>
      <c r="C64" s="138">
        <v>0.44280000000000003</v>
      </c>
      <c r="D64" s="138">
        <v>0.48809999999999998</v>
      </c>
      <c r="E64" s="138" t="s">
        <v>659</v>
      </c>
      <c r="F64" s="140" t="s">
        <v>659</v>
      </c>
      <c r="G64" s="138">
        <v>0.42280000000000001</v>
      </c>
      <c r="H64" s="138">
        <v>0.44469999999999998</v>
      </c>
      <c r="I64" s="138" t="s">
        <v>659</v>
      </c>
      <c r="J64" s="140" t="s">
        <v>659</v>
      </c>
    </row>
    <row r="65" spans="1:10" s="30" customFormat="1" ht="13.5" customHeight="1" x14ac:dyDescent="0.2">
      <c r="A65" s="118" t="s">
        <v>776</v>
      </c>
      <c r="B65" s="138">
        <v>0.19869999999999999</v>
      </c>
      <c r="C65" s="138">
        <v>0.3271</v>
      </c>
      <c r="D65" s="138">
        <v>0.37630000000000002</v>
      </c>
      <c r="E65" s="138" t="s">
        <v>659</v>
      </c>
      <c r="F65" s="140" t="s">
        <v>659</v>
      </c>
      <c r="G65" s="138">
        <v>0.21199999999999999</v>
      </c>
      <c r="H65" s="138">
        <v>0.2928</v>
      </c>
      <c r="I65" s="138" t="s">
        <v>659</v>
      </c>
      <c r="J65" s="140" t="s">
        <v>659</v>
      </c>
    </row>
    <row r="66" spans="1:10" s="30" customFormat="1" ht="13.5" customHeight="1" x14ac:dyDescent="0.2">
      <c r="A66" s="118" t="s">
        <v>777</v>
      </c>
      <c r="B66" s="138">
        <v>6.4588999999999999</v>
      </c>
      <c r="C66" s="138">
        <v>6.1048999999999998</v>
      </c>
      <c r="D66" s="138">
        <v>5.9267000000000003</v>
      </c>
      <c r="E66" s="138" t="s">
        <v>659</v>
      </c>
      <c r="F66" s="140" t="s">
        <v>659</v>
      </c>
      <c r="G66" s="138">
        <v>5.9774000000000003</v>
      </c>
      <c r="H66" s="138">
        <v>5.7587999999999999</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0.47399999999999998</v>
      </c>
      <c r="C68" s="138">
        <v>0.60260000000000002</v>
      </c>
      <c r="D68" s="138">
        <v>0.68269999999999997</v>
      </c>
      <c r="E68" s="138" t="s">
        <v>659</v>
      </c>
      <c r="F68" s="140" t="s">
        <v>659</v>
      </c>
      <c r="G68" s="138">
        <v>0.54479999999999995</v>
      </c>
      <c r="H68" s="138">
        <v>0.61580000000000001</v>
      </c>
      <c r="I68" s="138" t="s">
        <v>659</v>
      </c>
      <c r="J68" s="140" t="s">
        <v>659</v>
      </c>
    </row>
    <row r="69" spans="1:10" s="30" customFormat="1" ht="13.5" customHeight="1" x14ac:dyDescent="0.2">
      <c r="A69" s="118" t="s">
        <v>788</v>
      </c>
      <c r="B69" s="138">
        <v>1E-3</v>
      </c>
      <c r="C69" s="138">
        <v>4.0000000000000002E-4</v>
      </c>
      <c r="D69" s="138">
        <v>2.0000000000000001E-4</v>
      </c>
      <c r="E69" s="138" t="s">
        <v>659</v>
      </c>
      <c r="F69" s="140" t="s">
        <v>659</v>
      </c>
      <c r="G69" s="138">
        <v>6.9999999999999999E-4</v>
      </c>
      <c r="H69" s="138">
        <v>2.0000000000000001E-4</v>
      </c>
      <c r="I69" s="138" t="s">
        <v>659</v>
      </c>
      <c r="J69" s="140" t="s">
        <v>659</v>
      </c>
    </row>
    <row r="70" spans="1:10" s="30" customFormat="1" ht="13.5" customHeight="1" x14ac:dyDescent="0.2">
      <c r="A70" s="118" t="s">
        <v>789</v>
      </c>
      <c r="B70" s="138" t="s">
        <v>655</v>
      </c>
      <c r="C70" s="138" t="s">
        <v>655</v>
      </c>
      <c r="D70" s="138">
        <v>1E-4</v>
      </c>
      <c r="E70" s="138" t="s">
        <v>659</v>
      </c>
      <c r="F70" s="140" t="s">
        <v>659</v>
      </c>
      <c r="G70" s="138" t="s">
        <v>655</v>
      </c>
      <c r="H70" s="138">
        <v>0</v>
      </c>
      <c r="I70" s="138" t="s">
        <v>659</v>
      </c>
      <c r="J70" s="140" t="s">
        <v>659</v>
      </c>
    </row>
    <row r="71" spans="1:10" s="30" customFormat="1" ht="13.5" customHeight="1" x14ac:dyDescent="0.2">
      <c r="A71" s="118" t="s">
        <v>790</v>
      </c>
      <c r="B71" s="138">
        <v>4.4840999999999998</v>
      </c>
      <c r="C71" s="138">
        <v>4.7511000000000001</v>
      </c>
      <c r="D71" s="138">
        <v>5.1158999999999999</v>
      </c>
      <c r="E71" s="138" t="s">
        <v>659</v>
      </c>
      <c r="F71" s="140" t="s">
        <v>659</v>
      </c>
      <c r="G71" s="138">
        <v>4.532</v>
      </c>
      <c r="H71" s="138">
        <v>4.681</v>
      </c>
      <c r="I71" s="138" t="s">
        <v>659</v>
      </c>
      <c r="J71" s="140" t="s">
        <v>659</v>
      </c>
    </row>
    <row r="72" spans="1:10" s="30" customFormat="1" ht="13.5" customHeight="1" x14ac:dyDescent="0.2">
      <c r="A72" s="118" t="s">
        <v>791</v>
      </c>
      <c r="B72" s="138">
        <v>4.1000000000000003E-3</v>
      </c>
      <c r="C72" s="138">
        <v>1.4E-3</v>
      </c>
      <c r="D72" s="138">
        <v>2.8999999999999998E-3</v>
      </c>
      <c r="E72" s="138" t="s">
        <v>659</v>
      </c>
      <c r="F72" s="140" t="s">
        <v>659</v>
      </c>
      <c r="G72" s="138">
        <v>2.5000000000000001E-3</v>
      </c>
      <c r="H72" s="138">
        <v>2.2000000000000001E-3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1328</v>
      </c>
    </row>
    <row r="77" spans="1:10" ht="14.25" customHeight="1" x14ac:dyDescent="0.2">
      <c r="A77" s="221"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1309</v>
      </c>
      <c r="H5" s="231"/>
      <c r="I5" s="231"/>
      <c r="J5" s="232"/>
    </row>
    <row r="6" spans="1:11" ht="30" customHeight="1" x14ac:dyDescent="0.2">
      <c r="A6" s="229"/>
      <c r="B6" s="56" t="s">
        <v>1306</v>
      </c>
      <c r="C6" s="56" t="s">
        <v>1307</v>
      </c>
      <c r="D6" s="56" t="s">
        <v>1306</v>
      </c>
      <c r="E6" s="230"/>
      <c r="F6" s="230"/>
      <c r="G6" s="53">
        <v>2013</v>
      </c>
      <c r="H6" s="53">
        <v>2014</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18086.7127</v>
      </c>
      <c r="C8" s="137">
        <v>20288.054899999999</v>
      </c>
      <c r="D8" s="137">
        <v>17743.017500000002</v>
      </c>
      <c r="E8" s="137">
        <v>-2545.0374000000002</v>
      </c>
      <c r="F8" s="89">
        <v>-12.544499999999999</v>
      </c>
      <c r="G8" s="137">
        <v>111514.308</v>
      </c>
      <c r="H8" s="137">
        <v>112786.8787</v>
      </c>
      <c r="I8" s="137">
        <v>1272.5707</v>
      </c>
      <c r="J8" s="89">
        <v>1.1412</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4299.4952999999996</v>
      </c>
      <c r="C10" s="141">
        <v>4826.8167999999996</v>
      </c>
      <c r="D10" s="141">
        <v>4507.4683999999997</v>
      </c>
      <c r="E10" s="141">
        <v>-319.34840000000003</v>
      </c>
      <c r="F10" s="88">
        <v>-6.6161000000000003</v>
      </c>
      <c r="G10" s="141">
        <v>26054.23</v>
      </c>
      <c r="H10" s="141">
        <v>27062.800500000001</v>
      </c>
      <c r="I10" s="141">
        <v>1008.5705</v>
      </c>
      <c r="J10" s="88">
        <v>3.871</v>
      </c>
    </row>
    <row r="11" spans="1:11" ht="13.5" customHeight="1" x14ac:dyDescent="0.2">
      <c r="A11" s="132" t="s">
        <v>577</v>
      </c>
      <c r="B11" s="138">
        <v>827.36739999999998</v>
      </c>
      <c r="C11" s="138">
        <v>751.48879999999997</v>
      </c>
      <c r="D11" s="138">
        <v>753.93110000000001</v>
      </c>
      <c r="E11" s="138">
        <v>2.4422999999999999</v>
      </c>
      <c r="F11" s="59">
        <v>0.32500000000000001</v>
      </c>
      <c r="G11" s="138">
        <v>4751.3548000000001</v>
      </c>
      <c r="H11" s="138">
        <v>4393.7448999999997</v>
      </c>
      <c r="I11" s="138">
        <v>-357.60989999999998</v>
      </c>
      <c r="J11" s="59">
        <v>-7.5265000000000004</v>
      </c>
    </row>
    <row r="12" spans="1:11" ht="13.5" customHeight="1" x14ac:dyDescent="0.2">
      <c r="A12" s="132" t="s">
        <v>578</v>
      </c>
      <c r="B12" s="138">
        <v>3472.1279</v>
      </c>
      <c r="C12" s="138">
        <v>4075.328</v>
      </c>
      <c r="D12" s="138">
        <v>3753.5373</v>
      </c>
      <c r="E12" s="138">
        <v>-321.79070000000002</v>
      </c>
      <c r="F12" s="59">
        <v>-7.8960999999999997</v>
      </c>
      <c r="G12" s="138">
        <v>21302.875199999999</v>
      </c>
      <c r="H12" s="138">
        <v>22669.0556</v>
      </c>
      <c r="I12" s="138">
        <v>1366.1804</v>
      </c>
      <c r="J12" s="59">
        <v>6.4131</v>
      </c>
    </row>
    <row r="13" spans="1:11" ht="18.75" customHeight="1" x14ac:dyDescent="0.2">
      <c r="A13" s="126" t="s">
        <v>794</v>
      </c>
      <c r="B13" s="141">
        <v>8316.9444000000003</v>
      </c>
      <c r="C13" s="141">
        <v>9241.7770999999993</v>
      </c>
      <c r="D13" s="141">
        <v>7948.3427000000001</v>
      </c>
      <c r="E13" s="141">
        <v>-1293.4344000000001</v>
      </c>
      <c r="F13" s="88">
        <v>-13.9955</v>
      </c>
      <c r="G13" s="141">
        <v>52008.519200000002</v>
      </c>
      <c r="H13" s="141">
        <v>52177.166499999999</v>
      </c>
      <c r="I13" s="141">
        <v>168.6473</v>
      </c>
      <c r="J13" s="88">
        <v>0.32429999999999998</v>
      </c>
    </row>
    <row r="14" spans="1:11" ht="13.5" customHeight="1" x14ac:dyDescent="0.2">
      <c r="A14" s="132" t="s">
        <v>579</v>
      </c>
      <c r="B14" s="138">
        <v>8277.6129999999994</v>
      </c>
      <c r="C14" s="138">
        <v>9197.4505000000008</v>
      </c>
      <c r="D14" s="138">
        <v>7919.9335000000001</v>
      </c>
      <c r="E14" s="138">
        <v>-1277.5170000000001</v>
      </c>
      <c r="F14" s="59">
        <v>-13.889900000000001</v>
      </c>
      <c r="G14" s="138">
        <v>51732.5285</v>
      </c>
      <c r="H14" s="138">
        <v>51927.993799999997</v>
      </c>
      <c r="I14" s="138">
        <v>195.46530000000001</v>
      </c>
      <c r="J14" s="59">
        <v>0.37780000000000002</v>
      </c>
    </row>
    <row r="15" spans="1:11" ht="13.5" customHeight="1" x14ac:dyDescent="0.2">
      <c r="A15" s="132" t="s">
        <v>580</v>
      </c>
      <c r="B15" s="138">
        <v>39.331400000000002</v>
      </c>
      <c r="C15" s="138">
        <v>44.326599999999999</v>
      </c>
      <c r="D15" s="138">
        <v>28.409199999999998</v>
      </c>
      <c r="E15" s="138">
        <v>-15.917400000000001</v>
      </c>
      <c r="F15" s="59">
        <v>-35.909399999999998</v>
      </c>
      <c r="G15" s="138">
        <v>275.9907</v>
      </c>
      <c r="H15" s="138">
        <v>249.17269999999999</v>
      </c>
      <c r="I15" s="138">
        <v>-26.818000000000001</v>
      </c>
      <c r="J15" s="59">
        <v>-9.7170000000000005</v>
      </c>
    </row>
    <row r="16" spans="1:11" ht="18.75" customHeight="1" x14ac:dyDescent="0.2">
      <c r="A16" s="126" t="s">
        <v>795</v>
      </c>
      <c r="B16" s="141">
        <v>3863.9915000000001</v>
      </c>
      <c r="C16" s="141">
        <v>4544.1130999999996</v>
      </c>
      <c r="D16" s="141">
        <v>3819.8589999999999</v>
      </c>
      <c r="E16" s="141">
        <v>-724.25409999999999</v>
      </c>
      <c r="F16" s="88">
        <v>-15.9383</v>
      </c>
      <c r="G16" s="141">
        <v>23540.702300000001</v>
      </c>
      <c r="H16" s="141">
        <v>24546.239600000001</v>
      </c>
      <c r="I16" s="141">
        <v>1005.5373</v>
      </c>
      <c r="J16" s="88">
        <v>4.2714999999999996</v>
      </c>
    </row>
    <row r="17" spans="1:10" ht="13.5" customHeight="1" x14ac:dyDescent="0.2">
      <c r="A17" s="132" t="s">
        <v>579</v>
      </c>
      <c r="B17" s="138">
        <v>3863.9915000000001</v>
      </c>
      <c r="C17" s="138">
        <v>4544.1130999999996</v>
      </c>
      <c r="D17" s="138">
        <v>3819.8589999999999</v>
      </c>
      <c r="E17" s="138">
        <v>-724.25409999999999</v>
      </c>
      <c r="F17" s="59">
        <v>-15.9383</v>
      </c>
      <c r="G17" s="138">
        <v>23540.702300000001</v>
      </c>
      <c r="H17" s="138">
        <v>24546.239600000001</v>
      </c>
      <c r="I17" s="138">
        <v>1005.5373</v>
      </c>
      <c r="J17" s="59">
        <v>4.2714999999999996</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1606.2815000000001</v>
      </c>
      <c r="C19" s="141">
        <v>1675.3479</v>
      </c>
      <c r="D19" s="141">
        <v>1467.3474000000001</v>
      </c>
      <c r="E19" s="141">
        <v>-208.00049999999999</v>
      </c>
      <c r="F19" s="88">
        <v>-12.4154</v>
      </c>
      <c r="G19" s="141">
        <v>9910.8564999999999</v>
      </c>
      <c r="H19" s="141">
        <v>9000.6720999999998</v>
      </c>
      <c r="I19" s="141">
        <v>-910.18439999999998</v>
      </c>
      <c r="J19" s="88">
        <v>-9.1837</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1353.2733000000001</v>
      </c>
      <c r="C21" s="142">
        <v>1313.7275</v>
      </c>
      <c r="D21" s="142">
        <v>1309.27</v>
      </c>
      <c r="E21" s="142">
        <v>-4.4574999999999996</v>
      </c>
      <c r="F21" s="59">
        <v>-0.33929999999999999</v>
      </c>
      <c r="G21" s="142">
        <v>8306.6844000000001</v>
      </c>
      <c r="H21" s="142">
        <v>8010.5389999999998</v>
      </c>
      <c r="I21" s="142">
        <v>-296.1454</v>
      </c>
      <c r="J21" s="59">
        <v>-3.5651000000000002</v>
      </c>
    </row>
    <row r="22" spans="1:10" s="30" customFormat="1" ht="13.5" customHeight="1" x14ac:dyDescent="0.2">
      <c r="A22" s="128" t="s">
        <v>764</v>
      </c>
      <c r="B22" s="142">
        <v>2523.5756999999999</v>
      </c>
      <c r="C22" s="142">
        <v>3101.5333000000001</v>
      </c>
      <c r="D22" s="142">
        <v>2326.3002999999999</v>
      </c>
      <c r="E22" s="142">
        <v>-775.23299999999995</v>
      </c>
      <c r="F22" s="59">
        <v>-24.995200000000001</v>
      </c>
      <c r="G22" s="142">
        <v>18761.1499</v>
      </c>
      <c r="H22" s="142">
        <v>17511.502899999999</v>
      </c>
      <c r="I22" s="142">
        <v>-1249.6469999999999</v>
      </c>
      <c r="J22" s="59">
        <v>-6.6608000000000001</v>
      </c>
    </row>
    <row r="23" spans="1:10" s="30" customFormat="1" ht="13.5" customHeight="1" x14ac:dyDescent="0.2">
      <c r="A23" s="128" t="s">
        <v>766</v>
      </c>
      <c r="B23" s="142">
        <v>4861.2124999999996</v>
      </c>
      <c r="C23" s="142">
        <v>5451.8040000000001</v>
      </c>
      <c r="D23" s="142">
        <v>4428.3981000000003</v>
      </c>
      <c r="E23" s="142">
        <v>-1023.4059</v>
      </c>
      <c r="F23" s="59">
        <v>-18.771899999999999</v>
      </c>
      <c r="G23" s="142">
        <v>25812.243699999999</v>
      </c>
      <c r="H23" s="142">
        <v>28635.125800000002</v>
      </c>
      <c r="I23" s="142">
        <v>2822.8820999999998</v>
      </c>
      <c r="J23" s="59">
        <v>10.936199999999999</v>
      </c>
    </row>
    <row r="24" spans="1:10" s="30" customFormat="1" ht="13.5" customHeight="1" x14ac:dyDescent="0.2">
      <c r="A24" s="128" t="s">
        <v>767</v>
      </c>
      <c r="B24" s="142">
        <v>599.01990000000001</v>
      </c>
      <c r="C24" s="142">
        <v>774.62919999999997</v>
      </c>
      <c r="D24" s="142">
        <v>743.75789999999995</v>
      </c>
      <c r="E24" s="142">
        <v>-30.871300000000002</v>
      </c>
      <c r="F24" s="59">
        <v>-3.9853000000000001</v>
      </c>
      <c r="G24" s="142">
        <v>4371.7109</v>
      </c>
      <c r="H24" s="142">
        <v>4632.5315000000001</v>
      </c>
      <c r="I24" s="142">
        <v>260.82060000000001</v>
      </c>
      <c r="J24" s="59">
        <v>5.9661</v>
      </c>
    </row>
    <row r="25" spans="1:10" s="30" customFormat="1" ht="13.5" customHeight="1" x14ac:dyDescent="0.2">
      <c r="A25" s="128" t="s">
        <v>768</v>
      </c>
      <c r="B25" s="142">
        <v>2.0432999999999999</v>
      </c>
      <c r="C25" s="142">
        <v>1.6333</v>
      </c>
      <c r="D25" s="142">
        <v>0.99460000000000004</v>
      </c>
      <c r="E25" s="142">
        <v>-0.63870000000000005</v>
      </c>
      <c r="F25" s="59">
        <v>-39.104900000000001</v>
      </c>
      <c r="G25" s="142">
        <v>11.2615</v>
      </c>
      <c r="H25" s="142">
        <v>11.7178</v>
      </c>
      <c r="I25" s="142">
        <v>0.45629999999999998</v>
      </c>
      <c r="J25" s="59">
        <v>4.0518999999999998</v>
      </c>
    </row>
    <row r="26" spans="1:10" s="30" customFormat="1" ht="13.5" customHeight="1" x14ac:dyDescent="0.2">
      <c r="A26" s="128" t="s">
        <v>769</v>
      </c>
      <c r="B26" s="142">
        <v>277.34620000000001</v>
      </c>
      <c r="C26" s="142">
        <v>296.79430000000002</v>
      </c>
      <c r="D26" s="142">
        <v>283.80739999999997</v>
      </c>
      <c r="E26" s="142">
        <v>-12.9869</v>
      </c>
      <c r="F26" s="59">
        <v>-4.3757000000000001</v>
      </c>
      <c r="G26" s="142">
        <v>1742.2134000000001</v>
      </c>
      <c r="H26" s="142">
        <v>1790.3124</v>
      </c>
      <c r="I26" s="142">
        <v>48.098999999999997</v>
      </c>
      <c r="J26" s="59">
        <v>2.7608000000000001</v>
      </c>
    </row>
    <row r="27" spans="1:10" s="30" customFormat="1" ht="13.5" customHeight="1" x14ac:dyDescent="0.2">
      <c r="A27" s="128" t="s">
        <v>770</v>
      </c>
      <c r="B27" s="142">
        <v>3147.2917000000002</v>
      </c>
      <c r="C27" s="142">
        <v>3239.3229999999999</v>
      </c>
      <c r="D27" s="142">
        <v>2920.0427</v>
      </c>
      <c r="E27" s="142">
        <v>-319.28030000000001</v>
      </c>
      <c r="F27" s="59">
        <v>-9.8564000000000007</v>
      </c>
      <c r="G27" s="142">
        <v>19687.409100000001</v>
      </c>
      <c r="H27" s="142">
        <v>17731.5524</v>
      </c>
      <c r="I27" s="142">
        <v>-1955.8567</v>
      </c>
      <c r="J27" s="59">
        <v>-9.9345999999999997</v>
      </c>
    </row>
    <row r="28" spans="1:10" s="30" customFormat="1" ht="13.5" customHeight="1" x14ac:dyDescent="0.2">
      <c r="A28" s="128" t="s">
        <v>771</v>
      </c>
      <c r="B28" s="142">
        <v>1775.4993999999999</v>
      </c>
      <c r="C28" s="142">
        <v>1983.8720000000001</v>
      </c>
      <c r="D28" s="142">
        <v>1826.646</v>
      </c>
      <c r="E28" s="142">
        <v>-157.226</v>
      </c>
      <c r="F28" s="59">
        <v>-7.9252000000000002</v>
      </c>
      <c r="G28" s="142">
        <v>11301.6608</v>
      </c>
      <c r="H28" s="142">
        <v>11784.219300000001</v>
      </c>
      <c r="I28" s="142">
        <v>482.55849999999998</v>
      </c>
      <c r="J28" s="59">
        <v>4.2698</v>
      </c>
    </row>
    <row r="29" spans="1:10" s="30" customFormat="1" ht="13.5" customHeight="1" x14ac:dyDescent="0.2">
      <c r="A29" s="128" t="s">
        <v>772</v>
      </c>
      <c r="B29" s="142">
        <v>271.13740000000001</v>
      </c>
      <c r="C29" s="142">
        <v>345.76729999999998</v>
      </c>
      <c r="D29" s="142">
        <v>284.22770000000003</v>
      </c>
      <c r="E29" s="142">
        <v>-61.5396</v>
      </c>
      <c r="F29" s="59">
        <v>-17.797999999999998</v>
      </c>
      <c r="G29" s="142">
        <v>1551.9708000000001</v>
      </c>
      <c r="H29" s="142">
        <v>1655.7554</v>
      </c>
      <c r="I29" s="142">
        <v>103.7846</v>
      </c>
      <c r="J29" s="59">
        <v>6.6872999999999996</v>
      </c>
    </row>
    <row r="30" spans="1:10" s="30" customFormat="1" ht="13.5" customHeight="1" x14ac:dyDescent="0.2">
      <c r="A30" s="128" t="s">
        <v>773</v>
      </c>
      <c r="B30" s="142">
        <v>820.3809</v>
      </c>
      <c r="C30" s="142">
        <v>1004.1724</v>
      </c>
      <c r="D30" s="142">
        <v>1106.0539000000001</v>
      </c>
      <c r="E30" s="142">
        <v>101.8815</v>
      </c>
      <c r="F30" s="59">
        <v>10.145799999999999</v>
      </c>
      <c r="G30" s="142">
        <v>5627.3211000000001</v>
      </c>
      <c r="H30" s="142">
        <v>6075.6989000000003</v>
      </c>
      <c r="I30" s="142">
        <v>448.37779999999998</v>
      </c>
      <c r="J30" s="59">
        <v>7.9679000000000002</v>
      </c>
    </row>
    <row r="31" spans="1:10" s="30" customFormat="1" ht="13.5" customHeight="1" x14ac:dyDescent="0.2">
      <c r="A31" s="128" t="s">
        <v>774</v>
      </c>
      <c r="B31" s="142">
        <v>55.560499999999998</v>
      </c>
      <c r="C31" s="142">
        <v>59.453600000000002</v>
      </c>
      <c r="D31" s="142">
        <v>63.833399999999997</v>
      </c>
      <c r="E31" s="142">
        <v>4.3798000000000004</v>
      </c>
      <c r="F31" s="59">
        <v>7.3667999999999996</v>
      </c>
      <c r="G31" s="142">
        <v>377.62079999999997</v>
      </c>
      <c r="H31" s="142">
        <v>362.15710000000001</v>
      </c>
      <c r="I31" s="142">
        <v>-15.463699999999999</v>
      </c>
      <c r="J31" s="59">
        <v>-4.0949999999999998</v>
      </c>
    </row>
    <row r="32" spans="1:10" s="30" customFormat="1" ht="13.5" customHeight="1" x14ac:dyDescent="0.2">
      <c r="A32" s="128" t="s">
        <v>775</v>
      </c>
      <c r="B32" s="142">
        <v>69.013499999999993</v>
      </c>
      <c r="C32" s="142">
        <v>89.934600000000003</v>
      </c>
      <c r="D32" s="142">
        <v>87.047899999999998</v>
      </c>
      <c r="E32" s="142">
        <v>-2.8866999999999998</v>
      </c>
      <c r="F32" s="59">
        <v>-3.2098</v>
      </c>
      <c r="G32" s="142">
        <v>469.17910000000001</v>
      </c>
      <c r="H32" s="142">
        <v>514.18179999999995</v>
      </c>
      <c r="I32" s="142">
        <v>45.002699999999997</v>
      </c>
      <c r="J32" s="59">
        <v>9.5917999999999992</v>
      </c>
    </row>
    <row r="33" spans="1:10" s="30" customFormat="1" ht="13.5" customHeight="1" x14ac:dyDescent="0.2">
      <c r="A33" s="128" t="s">
        <v>776</v>
      </c>
      <c r="B33" s="142">
        <v>27.196300000000001</v>
      </c>
      <c r="C33" s="142">
        <v>46.5167</v>
      </c>
      <c r="D33" s="142">
        <v>45.7468</v>
      </c>
      <c r="E33" s="142">
        <v>-0.76990000000000003</v>
      </c>
      <c r="F33" s="59">
        <v>-1.6551</v>
      </c>
      <c r="G33" s="142">
        <v>160.50450000000001</v>
      </c>
      <c r="H33" s="142">
        <v>226.03120000000001</v>
      </c>
      <c r="I33" s="142">
        <v>65.526700000000005</v>
      </c>
      <c r="J33" s="59">
        <v>40.825499999999998</v>
      </c>
    </row>
    <row r="34" spans="1:10" s="30" customFormat="1" ht="13.5" customHeight="1" x14ac:dyDescent="0.2">
      <c r="A34" s="128" t="s">
        <v>777</v>
      </c>
      <c r="B34" s="142">
        <v>1098.0182</v>
      </c>
      <c r="C34" s="142">
        <v>1176.9974</v>
      </c>
      <c r="D34" s="142">
        <v>969.65639999999996</v>
      </c>
      <c r="E34" s="142">
        <v>-207.34100000000001</v>
      </c>
      <c r="F34" s="59">
        <v>-17.616099999999999</v>
      </c>
      <c r="G34" s="142">
        <v>6007.2016999999996</v>
      </c>
      <c r="H34" s="142">
        <v>6023.0127000000002</v>
      </c>
      <c r="I34" s="142">
        <v>15.811</v>
      </c>
      <c r="J34" s="59">
        <v>0.26319999999999999</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103.611</v>
      </c>
      <c r="C36" s="142">
        <v>140.46109999999999</v>
      </c>
      <c r="D36" s="142">
        <v>140.01589999999999</v>
      </c>
      <c r="E36" s="142">
        <v>-0.44519999999999998</v>
      </c>
      <c r="F36" s="59">
        <v>-0.317</v>
      </c>
      <c r="G36" s="142">
        <v>685.10550000000001</v>
      </c>
      <c r="H36" s="142">
        <v>798.80060000000003</v>
      </c>
      <c r="I36" s="142">
        <v>113.6951</v>
      </c>
      <c r="J36" s="59">
        <v>16.595300000000002</v>
      </c>
    </row>
    <row r="37" spans="1:10" s="30" customFormat="1" ht="13.5" customHeight="1" x14ac:dyDescent="0.2">
      <c r="A37" s="128" t="s">
        <v>788</v>
      </c>
      <c r="B37" s="142">
        <v>0.21609999999999999</v>
      </c>
      <c r="C37" s="142">
        <v>0.1018</v>
      </c>
      <c r="D37" s="142">
        <v>4.2599999999999999E-2</v>
      </c>
      <c r="E37" s="142">
        <v>-5.9200000000000003E-2</v>
      </c>
      <c r="F37" s="59">
        <v>-58.153199999999998</v>
      </c>
      <c r="G37" s="142">
        <v>0.88300000000000001</v>
      </c>
      <c r="H37" s="142">
        <v>0.68620000000000003</v>
      </c>
      <c r="I37" s="142">
        <v>-0.1968</v>
      </c>
      <c r="J37" s="59">
        <v>-22.287700000000001</v>
      </c>
    </row>
    <row r="38" spans="1:10" s="30" customFormat="1" ht="13.5" customHeight="1" x14ac:dyDescent="0.2">
      <c r="A38" s="128" t="s">
        <v>789</v>
      </c>
      <c r="B38" s="142" t="s">
        <v>655</v>
      </c>
      <c r="C38" s="142" t="s">
        <v>655</v>
      </c>
      <c r="D38" s="142">
        <v>1.7000000000000001E-2</v>
      </c>
      <c r="E38" s="142">
        <v>1.7000000000000001E-2</v>
      </c>
      <c r="F38" s="59" t="s">
        <v>655</v>
      </c>
      <c r="G38" s="142" t="s">
        <v>655</v>
      </c>
      <c r="H38" s="142">
        <v>1.7000000000000001E-2</v>
      </c>
      <c r="I38" s="142">
        <v>1.7000000000000001E-2</v>
      </c>
      <c r="J38" s="59" t="s">
        <v>655</v>
      </c>
    </row>
    <row r="39" spans="1:10" s="30" customFormat="1" ht="13.5" customHeight="1" x14ac:dyDescent="0.2">
      <c r="A39" s="128" t="s">
        <v>790</v>
      </c>
      <c r="B39" s="142">
        <v>1101.5318</v>
      </c>
      <c r="C39" s="142">
        <v>1261.0103999999999</v>
      </c>
      <c r="D39" s="142">
        <v>1206.5589</v>
      </c>
      <c r="E39" s="142">
        <v>-54.451500000000003</v>
      </c>
      <c r="F39" s="59">
        <v>-4.3181000000000003</v>
      </c>
      <c r="G39" s="142">
        <v>6637.5038000000004</v>
      </c>
      <c r="H39" s="142">
        <v>7020.2727000000004</v>
      </c>
      <c r="I39" s="142">
        <v>382.76889999999997</v>
      </c>
      <c r="J39" s="59">
        <v>5.7667999999999999</v>
      </c>
    </row>
    <row r="40" spans="1:10" s="30" customFormat="1" ht="13.5" customHeight="1" x14ac:dyDescent="0.2">
      <c r="A40" s="128" t="s">
        <v>791</v>
      </c>
      <c r="B40" s="142">
        <v>0.78500000000000003</v>
      </c>
      <c r="C40" s="142">
        <v>0.32300000000000001</v>
      </c>
      <c r="D40" s="142">
        <v>0.6</v>
      </c>
      <c r="E40" s="142">
        <v>0.27700000000000002</v>
      </c>
      <c r="F40" s="59">
        <v>85.758499999999998</v>
      </c>
      <c r="G40" s="142">
        <v>2.6840000000000002</v>
      </c>
      <c r="H40" s="142">
        <v>2.7639999999999998</v>
      </c>
      <c r="I40" s="142">
        <v>0.08</v>
      </c>
      <c r="J40" s="59">
        <v>2.9805999999999999</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4041.3820000000001</v>
      </c>
      <c r="C42" s="142">
        <v>4320.95</v>
      </c>
      <c r="D42" s="142">
        <v>3882.8310000000001</v>
      </c>
      <c r="E42" s="142">
        <v>-438.11900000000003</v>
      </c>
      <c r="F42" s="59">
        <v>-10.1394</v>
      </c>
      <c r="G42" s="142">
        <v>25359.385999999999</v>
      </c>
      <c r="H42" s="142">
        <v>24030.204000000002</v>
      </c>
      <c r="I42" s="142">
        <v>-1329.182</v>
      </c>
      <c r="J42" s="59">
        <v>-5.2413999999999996</v>
      </c>
    </row>
    <row r="43" spans="1:10" s="30" customFormat="1" ht="13.5" customHeight="1" x14ac:dyDescent="0.2">
      <c r="A43" s="129" t="s">
        <v>801</v>
      </c>
      <c r="B43" s="142">
        <v>10871.263000000001</v>
      </c>
      <c r="C43" s="142">
        <v>12242.406000000001</v>
      </c>
      <c r="D43" s="142">
        <v>10168.225</v>
      </c>
      <c r="E43" s="142">
        <v>-2074.181</v>
      </c>
      <c r="F43" s="59">
        <v>-16.942599999999999</v>
      </c>
      <c r="G43" s="142">
        <v>65823.88</v>
      </c>
      <c r="H43" s="142">
        <v>67509.510999999999</v>
      </c>
      <c r="I43" s="142">
        <v>1685.6310000000001</v>
      </c>
      <c r="J43" s="59">
        <v>2.5608</v>
      </c>
    </row>
    <row r="44" spans="1:10" s="30" customFormat="1" ht="13.5" customHeight="1" x14ac:dyDescent="0.2">
      <c r="A44" s="129" t="s">
        <v>802</v>
      </c>
      <c r="B44" s="142">
        <v>1101.038</v>
      </c>
      <c r="C44" s="142">
        <v>1356.78</v>
      </c>
      <c r="D44" s="142">
        <v>1366.0440000000001</v>
      </c>
      <c r="E44" s="142">
        <v>9.2639999999999993</v>
      </c>
      <c r="F44" s="59">
        <v>0.68279999999999996</v>
      </c>
      <c r="G44" s="142">
        <v>7540.799</v>
      </c>
      <c r="H44" s="142">
        <v>7805.7879999999996</v>
      </c>
      <c r="I44" s="142">
        <v>264.98899999999998</v>
      </c>
      <c r="J44" s="59">
        <v>3.5141</v>
      </c>
    </row>
    <row r="45" spans="1:10" s="30" customFormat="1" ht="13.5" customHeight="1" x14ac:dyDescent="0.2">
      <c r="A45" s="129" t="s">
        <v>803</v>
      </c>
      <c r="B45" s="142">
        <v>782.30669999999998</v>
      </c>
      <c r="C45" s="142">
        <v>836.40430000000003</v>
      </c>
      <c r="D45" s="142">
        <v>799.17859999999996</v>
      </c>
      <c r="E45" s="142">
        <v>-37.225700000000003</v>
      </c>
      <c r="F45" s="59">
        <v>-4.4507000000000003</v>
      </c>
      <c r="G45" s="142">
        <v>4715.1980000000003</v>
      </c>
      <c r="H45" s="142">
        <v>4791.2672000000002</v>
      </c>
      <c r="I45" s="142">
        <v>76.069199999999995</v>
      </c>
      <c r="J45" s="59">
        <v>1.6133</v>
      </c>
    </row>
    <row r="46" spans="1:10" s="30" customFormat="1" ht="13.5" customHeight="1" x14ac:dyDescent="0.2">
      <c r="A46" s="129" t="s">
        <v>804</v>
      </c>
      <c r="B46" s="142">
        <v>8.3390000000000004</v>
      </c>
      <c r="C46" s="142">
        <v>40.661999999999999</v>
      </c>
      <c r="D46" s="142">
        <v>35.997</v>
      </c>
      <c r="E46" s="142">
        <v>-4.665</v>
      </c>
      <c r="F46" s="59">
        <v>-11.4726</v>
      </c>
      <c r="G46" s="142">
        <v>63.55</v>
      </c>
      <c r="H46" s="142">
        <v>159.90199999999999</v>
      </c>
      <c r="I46" s="142">
        <v>96.352000000000004</v>
      </c>
      <c r="J46" s="59">
        <v>151.61609999999999</v>
      </c>
    </row>
    <row r="47" spans="1:10" s="30" customFormat="1" ht="13.5" customHeight="1" x14ac:dyDescent="0.2">
      <c r="A47" s="129" t="s">
        <v>805</v>
      </c>
      <c r="B47" s="142">
        <v>831.99369999999999</v>
      </c>
      <c r="C47" s="142">
        <v>991.26909999999998</v>
      </c>
      <c r="D47" s="142">
        <v>965.46879999999999</v>
      </c>
      <c r="E47" s="142">
        <v>-25.8003</v>
      </c>
      <c r="F47" s="59">
        <v>-2.6027999999999998</v>
      </c>
      <c r="G47" s="142">
        <v>5305.0616</v>
      </c>
      <c r="H47" s="142">
        <v>5665.8289999999997</v>
      </c>
      <c r="I47" s="142">
        <v>360.76740000000001</v>
      </c>
      <c r="J47" s="59">
        <v>6.8003999999999998</v>
      </c>
    </row>
    <row r="48" spans="1:10" s="30" customFormat="1" ht="13.5" customHeight="1" x14ac:dyDescent="0.2">
      <c r="A48" s="129" t="s">
        <v>314</v>
      </c>
      <c r="B48" s="142">
        <v>9.2202999999999999</v>
      </c>
      <c r="C48" s="142">
        <v>7.1715</v>
      </c>
      <c r="D48" s="142">
        <v>4.2420999999999998</v>
      </c>
      <c r="E48" s="142">
        <v>-2.9293999999999998</v>
      </c>
      <c r="F48" s="59">
        <v>-40.847799999999999</v>
      </c>
      <c r="G48" s="142">
        <v>48.633400000000002</v>
      </c>
      <c r="H48" s="142">
        <v>48.317500000000003</v>
      </c>
      <c r="I48" s="142">
        <v>-0.31590000000000001</v>
      </c>
      <c r="J48" s="59">
        <v>-0.64959999999999996</v>
      </c>
    </row>
    <row r="49" spans="1:10" s="30" customFormat="1" ht="13.5" customHeight="1" x14ac:dyDescent="0.2">
      <c r="A49" s="129" t="s">
        <v>1075</v>
      </c>
      <c r="B49" s="142">
        <v>74.034999999999997</v>
      </c>
      <c r="C49" s="142">
        <v>69.206999999999994</v>
      </c>
      <c r="D49" s="142">
        <v>61.298999999999999</v>
      </c>
      <c r="E49" s="142">
        <v>-7.9080000000000004</v>
      </c>
      <c r="F49" s="59">
        <v>-11.426600000000001</v>
      </c>
      <c r="G49" s="142">
        <v>429.90699999999998</v>
      </c>
      <c r="H49" s="142">
        <v>398.88299999999998</v>
      </c>
      <c r="I49" s="142">
        <v>-31.024000000000001</v>
      </c>
      <c r="J49" s="59">
        <v>-7.2164000000000001</v>
      </c>
    </row>
    <row r="50" spans="1:10" s="30" customFormat="1" ht="13.5" customHeight="1" x14ac:dyDescent="0.2">
      <c r="A50" s="129" t="s">
        <v>316</v>
      </c>
      <c r="B50" s="142">
        <v>3.968</v>
      </c>
      <c r="C50" s="142">
        <v>4.9939999999999998</v>
      </c>
      <c r="D50" s="142">
        <v>5.0090000000000003</v>
      </c>
      <c r="E50" s="142">
        <v>1.4999999999999999E-2</v>
      </c>
      <c r="F50" s="59">
        <v>0.3004</v>
      </c>
      <c r="G50" s="142">
        <v>28.460999999999999</v>
      </c>
      <c r="H50" s="142">
        <v>25.527000000000001</v>
      </c>
      <c r="I50" s="142">
        <v>-2.9340000000000002</v>
      </c>
      <c r="J50" s="59">
        <v>-10.3088</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363.16699999999997</v>
      </c>
      <c r="C52" s="142">
        <v>418.21100000000001</v>
      </c>
      <c r="D52" s="142">
        <v>454.72300000000001</v>
      </c>
      <c r="E52" s="142">
        <v>36.512</v>
      </c>
      <c r="F52" s="59">
        <v>8.7304999999999993</v>
      </c>
      <c r="G52" s="142">
        <v>2199.4319999999998</v>
      </c>
      <c r="H52" s="142">
        <v>2351.65</v>
      </c>
      <c r="I52" s="142">
        <v>152.21799999999999</v>
      </c>
      <c r="J52" s="59">
        <v>6.9207999999999998</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17717.714599999999</v>
      </c>
      <c r="C54" s="142">
        <v>19967.449100000002</v>
      </c>
      <c r="D54" s="142">
        <v>17458.0317</v>
      </c>
      <c r="E54" s="142">
        <v>-2509.4173999999998</v>
      </c>
      <c r="F54" s="59">
        <v>-12.567500000000001</v>
      </c>
      <c r="G54" s="142">
        <v>109386.8535</v>
      </c>
      <c r="H54" s="142">
        <v>110916.83809999999</v>
      </c>
      <c r="I54" s="142">
        <v>1529.9846</v>
      </c>
      <c r="J54" s="59">
        <v>1.3987000000000001</v>
      </c>
    </row>
    <row r="55" spans="1:10" s="30" customFormat="1" ht="13.5" customHeight="1" x14ac:dyDescent="0.2">
      <c r="A55" s="134" t="s">
        <v>296</v>
      </c>
      <c r="B55" s="142">
        <v>5359.1012000000001</v>
      </c>
      <c r="C55" s="142">
        <v>6054.8126000000002</v>
      </c>
      <c r="D55" s="142">
        <v>5479.6180000000004</v>
      </c>
      <c r="E55" s="142">
        <v>-575.19460000000004</v>
      </c>
      <c r="F55" s="59">
        <v>-9.4998000000000005</v>
      </c>
      <c r="G55" s="142">
        <v>34091.886400000003</v>
      </c>
      <c r="H55" s="142">
        <v>33803.9859</v>
      </c>
      <c r="I55" s="142">
        <v>-287.90050000000002</v>
      </c>
      <c r="J55" s="59">
        <v>-0.84450000000000003</v>
      </c>
    </row>
    <row r="56" spans="1:10" s="30" customFormat="1" ht="13.5" customHeight="1" x14ac:dyDescent="0.2">
      <c r="A56" s="134" t="s">
        <v>297</v>
      </c>
      <c r="B56" s="142">
        <v>10560.584000000001</v>
      </c>
      <c r="C56" s="142">
        <v>11849.815399999999</v>
      </c>
      <c r="D56" s="142">
        <v>10131.3122</v>
      </c>
      <c r="E56" s="142">
        <v>-1718.5032000000001</v>
      </c>
      <c r="F56" s="59">
        <v>-14.5024</v>
      </c>
      <c r="G56" s="142">
        <v>64079.748299999999</v>
      </c>
      <c r="H56" s="142">
        <v>65518.380100000002</v>
      </c>
      <c r="I56" s="142">
        <v>1438.6318000000001</v>
      </c>
      <c r="J56" s="59">
        <v>2.2450999999999999</v>
      </c>
    </row>
    <row r="57" spans="1:10" s="30" customFormat="1" ht="13.5" customHeight="1" x14ac:dyDescent="0.2">
      <c r="A57" s="118" t="s">
        <v>798</v>
      </c>
      <c r="B57" s="142">
        <v>232.86420000000001</v>
      </c>
      <c r="C57" s="142">
        <v>266.3125</v>
      </c>
      <c r="D57" s="142">
        <v>230.05029999999999</v>
      </c>
      <c r="E57" s="142">
        <v>-36.2622</v>
      </c>
      <c r="F57" s="59">
        <v>-13.616400000000001</v>
      </c>
      <c r="G57" s="142">
        <v>1469.8707999999999</v>
      </c>
      <c r="H57" s="142">
        <v>1437.4094</v>
      </c>
      <c r="I57" s="142">
        <v>-32.461399999999998</v>
      </c>
      <c r="J57" s="59">
        <v>-2.2084999999999999</v>
      </c>
    </row>
    <row r="58" spans="1:10" s="30" customFormat="1" ht="13.5" customHeight="1" x14ac:dyDescent="0.2">
      <c r="A58" s="118" t="s">
        <v>816</v>
      </c>
      <c r="B58" s="142" t="s">
        <v>655</v>
      </c>
      <c r="C58" s="142" t="s">
        <v>655</v>
      </c>
      <c r="D58" s="142">
        <v>1.147</v>
      </c>
      <c r="E58" s="142">
        <v>1.147</v>
      </c>
      <c r="F58" s="59" t="s">
        <v>655</v>
      </c>
      <c r="G58" s="142">
        <v>2.036</v>
      </c>
      <c r="H58" s="142">
        <v>1.147</v>
      </c>
      <c r="I58" s="142">
        <v>-0.88900000000000001</v>
      </c>
      <c r="J58" s="59">
        <v>-43.664000000000001</v>
      </c>
    </row>
    <row r="59" spans="1:10" s="30" customFormat="1" ht="13.5" customHeight="1" x14ac:dyDescent="0.2">
      <c r="A59" s="118" t="s">
        <v>817</v>
      </c>
      <c r="B59" s="142" t="s">
        <v>655</v>
      </c>
      <c r="C59" s="142" t="s">
        <v>655</v>
      </c>
      <c r="D59" s="142">
        <v>0.75</v>
      </c>
      <c r="E59" s="142">
        <v>0.75</v>
      </c>
      <c r="F59" s="59" t="s">
        <v>655</v>
      </c>
      <c r="G59" s="142" t="s">
        <v>655</v>
      </c>
      <c r="H59" s="142">
        <v>0.75</v>
      </c>
      <c r="I59" s="142">
        <v>0.75</v>
      </c>
      <c r="J59" s="59" t="s">
        <v>655</v>
      </c>
    </row>
    <row r="60" spans="1:10" s="30" customFormat="1" ht="13.5" customHeight="1" x14ac:dyDescent="0.2">
      <c r="A60" s="118" t="s">
        <v>818</v>
      </c>
      <c r="B60" s="142" t="s">
        <v>655</v>
      </c>
      <c r="C60" s="142" t="s">
        <v>655</v>
      </c>
      <c r="D60" s="142" t="s">
        <v>655</v>
      </c>
      <c r="E60" s="142" t="s">
        <v>655</v>
      </c>
      <c r="F60" s="59" t="s">
        <v>655</v>
      </c>
      <c r="G60" s="142">
        <v>1.349</v>
      </c>
      <c r="H60" s="142" t="s">
        <v>655</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136.13390000000001</v>
      </c>
      <c r="C62" s="142">
        <v>54.293300000000002</v>
      </c>
      <c r="D62" s="142">
        <v>53.038499999999999</v>
      </c>
      <c r="E62" s="142">
        <v>-1.2547999999999999</v>
      </c>
      <c r="F62" s="59">
        <v>-2.3111999999999999</v>
      </c>
      <c r="G62" s="142">
        <v>654.19870000000003</v>
      </c>
      <c r="H62" s="142">
        <v>430.73419999999999</v>
      </c>
      <c r="I62" s="142">
        <v>-223.46449999999999</v>
      </c>
      <c r="J62" s="59">
        <v>-34.158499999999997</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9501.6178</v>
      </c>
      <c r="C64" s="142">
        <v>10955.1204</v>
      </c>
      <c r="D64" s="142">
        <v>9610.3253000000004</v>
      </c>
      <c r="E64" s="142">
        <v>-1344.7951</v>
      </c>
      <c r="F64" s="59">
        <v>-12.275499999999999</v>
      </c>
      <c r="G64" s="142">
        <v>58604.8986</v>
      </c>
      <c r="H64" s="142">
        <v>60543.501400000001</v>
      </c>
      <c r="I64" s="142">
        <v>1938.6027999999999</v>
      </c>
      <c r="J64" s="59">
        <v>3.3079000000000001</v>
      </c>
    </row>
    <row r="65" spans="1:10" s="30" customFormat="1" ht="13.5" customHeight="1" x14ac:dyDescent="0.2">
      <c r="A65" s="128" t="s">
        <v>809</v>
      </c>
      <c r="B65" s="142">
        <v>3770.2748000000001</v>
      </c>
      <c r="C65" s="142">
        <v>4106.3197</v>
      </c>
      <c r="D65" s="142">
        <v>3391.1572999999999</v>
      </c>
      <c r="E65" s="142">
        <v>-715.16240000000005</v>
      </c>
      <c r="F65" s="59">
        <v>-17.4161</v>
      </c>
      <c r="G65" s="142">
        <v>22827.854200000002</v>
      </c>
      <c r="H65" s="142">
        <v>23036.2156</v>
      </c>
      <c r="I65" s="142">
        <v>208.3614</v>
      </c>
      <c r="J65" s="59">
        <v>0.91279999999999994</v>
      </c>
    </row>
    <row r="66" spans="1:10" s="30" customFormat="1" ht="13.5" customHeight="1" x14ac:dyDescent="0.2">
      <c r="A66" s="128" t="s">
        <v>810</v>
      </c>
      <c r="B66" s="142">
        <v>3990.6260000000002</v>
      </c>
      <c r="C66" s="142">
        <v>4257.1620000000003</v>
      </c>
      <c r="D66" s="142">
        <v>3817.712</v>
      </c>
      <c r="E66" s="142">
        <v>-439.45</v>
      </c>
      <c r="F66" s="59">
        <v>-10.3226</v>
      </c>
      <c r="G66" s="142">
        <v>24926.363000000001</v>
      </c>
      <c r="H66" s="142">
        <v>23579.268</v>
      </c>
      <c r="I66" s="142">
        <v>-1347.095</v>
      </c>
      <c r="J66" s="59">
        <v>-5.4043000000000001</v>
      </c>
    </row>
    <row r="67" spans="1:10" s="30" customFormat="1" ht="13.5" customHeight="1" x14ac:dyDescent="0.2">
      <c r="A67" s="128" t="s">
        <v>811</v>
      </c>
      <c r="B67" s="142">
        <v>50.756</v>
      </c>
      <c r="C67" s="142">
        <v>63.787999999999997</v>
      </c>
      <c r="D67" s="142">
        <v>65.119</v>
      </c>
      <c r="E67" s="142">
        <v>1.331</v>
      </c>
      <c r="F67" s="59">
        <v>2.0865999999999998</v>
      </c>
      <c r="G67" s="142">
        <v>433.02300000000002</v>
      </c>
      <c r="H67" s="142">
        <v>450.93599999999998</v>
      </c>
      <c r="I67" s="142">
        <v>17.913</v>
      </c>
      <c r="J67" s="59">
        <v>4.1367000000000003</v>
      </c>
    </row>
    <row r="68" spans="1:10" s="30" customFormat="1" ht="13.5" customHeight="1" x14ac:dyDescent="0.2">
      <c r="A68" s="128" t="s">
        <v>812</v>
      </c>
      <c r="B68" s="142">
        <v>743.16899999999998</v>
      </c>
      <c r="C68" s="142">
        <v>882.95579999999995</v>
      </c>
      <c r="D68" s="142">
        <v>843.14829999999995</v>
      </c>
      <c r="E68" s="142">
        <v>-39.807499999999997</v>
      </c>
      <c r="F68" s="59">
        <v>-4.5084</v>
      </c>
      <c r="G68" s="142">
        <v>4605.4512999999997</v>
      </c>
      <c r="H68" s="142">
        <v>4987.3780999999999</v>
      </c>
      <c r="I68" s="142">
        <v>381.92680000000001</v>
      </c>
      <c r="J68" s="59">
        <v>8.2928999999999995</v>
      </c>
    </row>
    <row r="69" spans="1:10" s="30" customFormat="1" ht="13.5" customHeight="1" x14ac:dyDescent="0.2">
      <c r="A69" s="128" t="s">
        <v>813</v>
      </c>
      <c r="B69" s="142">
        <v>30.269100000000002</v>
      </c>
      <c r="C69" s="142">
        <v>22.709</v>
      </c>
      <c r="D69" s="142">
        <v>15.5556</v>
      </c>
      <c r="E69" s="142">
        <v>-7.1534000000000004</v>
      </c>
      <c r="F69" s="59">
        <v>-31.500299999999999</v>
      </c>
      <c r="G69" s="142">
        <v>116.7179</v>
      </c>
      <c r="H69" s="142">
        <v>189.5796</v>
      </c>
      <c r="I69" s="142">
        <v>72.861699999999999</v>
      </c>
      <c r="J69" s="59">
        <v>62.4255</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1309</v>
      </c>
      <c r="H5" s="231"/>
      <c r="I5" s="231"/>
      <c r="J5" s="232"/>
    </row>
    <row r="6" spans="1:11" ht="30" customHeight="1" x14ac:dyDescent="0.2">
      <c r="A6" s="229"/>
      <c r="B6" s="56" t="s">
        <v>1306</v>
      </c>
      <c r="C6" s="56" t="s">
        <v>1307</v>
      </c>
      <c r="D6" s="56" t="s">
        <v>1306</v>
      </c>
      <c r="E6" s="230"/>
      <c r="F6" s="230"/>
      <c r="G6" s="53">
        <v>2013</v>
      </c>
      <c r="H6" s="53">
        <v>2014</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4583.2164739999998</v>
      </c>
      <c r="C8" s="137">
        <v>5240.7815680000003</v>
      </c>
      <c r="D8" s="137">
        <v>4619.3297030000003</v>
      </c>
      <c r="E8" s="137">
        <v>-621.451865</v>
      </c>
      <c r="F8" s="89">
        <v>-11.858000000000001</v>
      </c>
      <c r="G8" s="137">
        <v>29394.996674000002</v>
      </c>
      <c r="H8" s="137">
        <v>28742.852178000001</v>
      </c>
      <c r="I8" s="137">
        <v>-652.144496</v>
      </c>
      <c r="J8" s="89">
        <v>-2.218556</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843.60372800000005</v>
      </c>
      <c r="C10" s="141">
        <v>978.27964399999996</v>
      </c>
      <c r="D10" s="141">
        <v>918.99173800000005</v>
      </c>
      <c r="E10" s="141">
        <v>-59.287905000000002</v>
      </c>
      <c r="F10" s="88">
        <v>-6.0604250000000004</v>
      </c>
      <c r="G10" s="141">
        <v>5100.7336560000003</v>
      </c>
      <c r="H10" s="141">
        <v>5362.0422639999997</v>
      </c>
      <c r="I10" s="141">
        <v>261.30860799999999</v>
      </c>
      <c r="J10" s="88">
        <v>5.1229610000000001</v>
      </c>
    </row>
    <row r="11" spans="1:11" ht="13.5" customHeight="1" x14ac:dyDescent="0.2">
      <c r="A11" s="132" t="s">
        <v>577</v>
      </c>
      <c r="B11" s="138">
        <v>36.429814</v>
      </c>
      <c r="C11" s="138">
        <v>35.239507000000003</v>
      </c>
      <c r="D11" s="138">
        <v>29.425267999999999</v>
      </c>
      <c r="E11" s="138">
        <v>-5.8142399999999999</v>
      </c>
      <c r="F11" s="59">
        <v>-16.499207999999999</v>
      </c>
      <c r="G11" s="138">
        <v>202.04451900000001</v>
      </c>
      <c r="H11" s="138">
        <v>196.38816700000001</v>
      </c>
      <c r="I11" s="138">
        <v>-5.656352</v>
      </c>
      <c r="J11" s="59">
        <v>-2.7995570000000001</v>
      </c>
    </row>
    <row r="12" spans="1:11" ht="13.5" customHeight="1" x14ac:dyDescent="0.2">
      <c r="A12" s="132" t="s">
        <v>578</v>
      </c>
      <c r="B12" s="138">
        <v>807.17391399999997</v>
      </c>
      <c r="C12" s="138">
        <v>943.04013699999996</v>
      </c>
      <c r="D12" s="138">
        <v>889.56647099999998</v>
      </c>
      <c r="E12" s="138">
        <v>-53.473666000000001</v>
      </c>
      <c r="F12" s="59">
        <v>-5.6703489999999999</v>
      </c>
      <c r="G12" s="138">
        <v>4898.6891370000003</v>
      </c>
      <c r="H12" s="138">
        <v>5165.6540969999996</v>
      </c>
      <c r="I12" s="138">
        <v>266.96496000000002</v>
      </c>
      <c r="J12" s="59">
        <v>5.4497220000000004</v>
      </c>
    </row>
    <row r="13" spans="1:11" ht="18.75" customHeight="1" x14ac:dyDescent="0.2">
      <c r="A13" s="126" t="s">
        <v>794</v>
      </c>
      <c r="B13" s="141">
        <v>1755.9108610000001</v>
      </c>
      <c r="C13" s="141">
        <v>1942.78233</v>
      </c>
      <c r="D13" s="141">
        <v>1755.4366540000001</v>
      </c>
      <c r="E13" s="141">
        <v>-187.345676</v>
      </c>
      <c r="F13" s="88">
        <v>-9.6431629999999995</v>
      </c>
      <c r="G13" s="141">
        <v>11586.638075999999</v>
      </c>
      <c r="H13" s="141">
        <v>11181.870453</v>
      </c>
      <c r="I13" s="141">
        <v>-404.76762300000001</v>
      </c>
      <c r="J13" s="88">
        <v>-3.4933999999999998</v>
      </c>
    </row>
    <row r="14" spans="1:11" ht="13.5" customHeight="1" x14ac:dyDescent="0.2">
      <c r="A14" s="132" t="s">
        <v>579</v>
      </c>
      <c r="B14" s="138">
        <v>1749.5333680000001</v>
      </c>
      <c r="C14" s="138">
        <v>1932.350805</v>
      </c>
      <c r="D14" s="138">
        <v>1749.0603180000001</v>
      </c>
      <c r="E14" s="138">
        <v>-183.29048700000001</v>
      </c>
      <c r="F14" s="59">
        <v>-9.4853629999999995</v>
      </c>
      <c r="G14" s="138">
        <v>11531.261033999999</v>
      </c>
      <c r="H14" s="138">
        <v>11120.187642000001</v>
      </c>
      <c r="I14" s="138">
        <v>-411.07339200000001</v>
      </c>
      <c r="J14" s="59">
        <v>-3.5648610000000001</v>
      </c>
    </row>
    <row r="15" spans="1:11" ht="13.5" customHeight="1" x14ac:dyDescent="0.2">
      <c r="A15" s="132" t="s">
        <v>580</v>
      </c>
      <c r="B15" s="138">
        <v>6.3774930000000003</v>
      </c>
      <c r="C15" s="138">
        <v>10.431525000000001</v>
      </c>
      <c r="D15" s="138">
        <v>6.3763360000000002</v>
      </c>
      <c r="E15" s="138">
        <v>-4.0551890000000004</v>
      </c>
      <c r="F15" s="59">
        <v>-38.874363000000002</v>
      </c>
      <c r="G15" s="138">
        <v>55.377042000000003</v>
      </c>
      <c r="H15" s="138">
        <v>61.682811000000001</v>
      </c>
      <c r="I15" s="138">
        <v>6.3057689999999997</v>
      </c>
      <c r="J15" s="59">
        <v>11.386972999999999</v>
      </c>
    </row>
    <row r="16" spans="1:11" ht="18.75" customHeight="1" x14ac:dyDescent="0.2">
      <c r="A16" s="126" t="s">
        <v>795</v>
      </c>
      <c r="B16" s="141">
        <v>985.33738700000004</v>
      </c>
      <c r="C16" s="141">
        <v>1203.697821</v>
      </c>
      <c r="D16" s="141">
        <v>987.80493899999999</v>
      </c>
      <c r="E16" s="141">
        <v>-215.89288199999999</v>
      </c>
      <c r="F16" s="88">
        <v>-17.935804000000001</v>
      </c>
      <c r="G16" s="141">
        <v>6364.3732470000004</v>
      </c>
      <c r="H16" s="141">
        <v>6370.076419</v>
      </c>
      <c r="I16" s="141">
        <v>5.7031720000000004</v>
      </c>
      <c r="J16" s="88">
        <v>8.9610999999999996E-2</v>
      </c>
    </row>
    <row r="17" spans="1:10" ht="13.5" customHeight="1" x14ac:dyDescent="0.2">
      <c r="A17" s="132" t="s">
        <v>579</v>
      </c>
      <c r="B17" s="138">
        <v>985.33738700000004</v>
      </c>
      <c r="C17" s="138">
        <v>1203.697821</v>
      </c>
      <c r="D17" s="138">
        <v>987.80493899999999</v>
      </c>
      <c r="E17" s="138">
        <v>-215.89288199999999</v>
      </c>
      <c r="F17" s="59">
        <v>-17.935804000000001</v>
      </c>
      <c r="G17" s="138">
        <v>6364.3732470000004</v>
      </c>
      <c r="H17" s="138">
        <v>6370.076419</v>
      </c>
      <c r="I17" s="138">
        <v>5.7031720000000004</v>
      </c>
      <c r="J17" s="59">
        <v>8.9610999999999996E-2</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998.36449900000002</v>
      </c>
      <c r="C19" s="141">
        <v>1116.0217729999999</v>
      </c>
      <c r="D19" s="141">
        <v>957.09637199999997</v>
      </c>
      <c r="E19" s="141">
        <v>-158.92540199999999</v>
      </c>
      <c r="F19" s="88">
        <v>-14.240349999999999</v>
      </c>
      <c r="G19" s="141">
        <v>6343.2516949999999</v>
      </c>
      <c r="H19" s="141">
        <v>5828.863042</v>
      </c>
      <c r="I19" s="141">
        <v>-514.38865399999997</v>
      </c>
      <c r="J19" s="88">
        <v>-8.1092270000000006</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562.21453899999995</v>
      </c>
      <c r="C21" s="142">
        <v>567.51715000000002</v>
      </c>
      <c r="D21" s="142">
        <v>560.98109199999999</v>
      </c>
      <c r="E21" s="142">
        <v>-6.5360579999999997</v>
      </c>
      <c r="F21" s="59">
        <v>-1.151694</v>
      </c>
      <c r="G21" s="142">
        <v>3484.2082169999999</v>
      </c>
      <c r="H21" s="142">
        <v>3259.284071</v>
      </c>
      <c r="I21" s="142">
        <v>-224.92414600000001</v>
      </c>
      <c r="J21" s="59">
        <v>-6.4555309999999997</v>
      </c>
    </row>
    <row r="22" spans="1:10" s="30" customFormat="1" ht="13.5" customHeight="1" x14ac:dyDescent="0.2">
      <c r="A22" s="128" t="s">
        <v>764</v>
      </c>
      <c r="B22" s="142">
        <v>550.73466299999995</v>
      </c>
      <c r="C22" s="142">
        <v>667.67486099999996</v>
      </c>
      <c r="D22" s="142">
        <v>499.35415999999998</v>
      </c>
      <c r="E22" s="142">
        <v>-168.32070200000001</v>
      </c>
      <c r="F22" s="59">
        <v>-25.209980000000002</v>
      </c>
      <c r="G22" s="142">
        <v>4505.7851499999997</v>
      </c>
      <c r="H22" s="142">
        <v>3865.7873760000002</v>
      </c>
      <c r="I22" s="142">
        <v>-639.99777400000005</v>
      </c>
      <c r="J22" s="59">
        <v>-14.203912000000001</v>
      </c>
    </row>
    <row r="23" spans="1:10" s="30" customFormat="1" ht="13.5" customHeight="1" x14ac:dyDescent="0.2">
      <c r="A23" s="128" t="s">
        <v>766</v>
      </c>
      <c r="B23" s="142">
        <v>814.64307799999995</v>
      </c>
      <c r="C23" s="142">
        <v>970.30526899999995</v>
      </c>
      <c r="D23" s="142">
        <v>752.85845200000006</v>
      </c>
      <c r="E23" s="142">
        <v>-217.44681700000001</v>
      </c>
      <c r="F23" s="59">
        <v>-22.410145</v>
      </c>
      <c r="G23" s="142">
        <v>4401.1592739999996</v>
      </c>
      <c r="H23" s="142">
        <v>4807.8349600000001</v>
      </c>
      <c r="I23" s="142">
        <v>406.67568599999998</v>
      </c>
      <c r="J23" s="59">
        <v>9.2401949999999999</v>
      </c>
    </row>
    <row r="24" spans="1:10" s="30" customFormat="1" ht="13.5" customHeight="1" x14ac:dyDescent="0.2">
      <c r="A24" s="128" t="s">
        <v>767</v>
      </c>
      <c r="B24" s="142">
        <v>190.82767999999999</v>
      </c>
      <c r="C24" s="142">
        <v>256.094675</v>
      </c>
      <c r="D24" s="142">
        <v>257.26897300000002</v>
      </c>
      <c r="E24" s="142">
        <v>1.1742980000000001</v>
      </c>
      <c r="F24" s="59">
        <v>0.45854099999999998</v>
      </c>
      <c r="G24" s="142">
        <v>1339.9519640000001</v>
      </c>
      <c r="H24" s="142">
        <v>1422.947561</v>
      </c>
      <c r="I24" s="142">
        <v>82.995597000000004</v>
      </c>
      <c r="J24" s="59">
        <v>6.1939229999999998</v>
      </c>
    </row>
    <row r="25" spans="1:10" s="30" customFormat="1" ht="13.5" customHeight="1" x14ac:dyDescent="0.2">
      <c r="A25" s="128" t="s">
        <v>768</v>
      </c>
      <c r="B25" s="142">
        <v>0.93254099999999995</v>
      </c>
      <c r="C25" s="142">
        <v>0.51946899999999996</v>
      </c>
      <c r="D25" s="142">
        <v>0.354319</v>
      </c>
      <c r="E25" s="142">
        <v>-0.16514999999999999</v>
      </c>
      <c r="F25" s="59">
        <v>-31.792016</v>
      </c>
      <c r="G25" s="142">
        <v>4.2841329999999997</v>
      </c>
      <c r="H25" s="142">
        <v>3.9027159999999999</v>
      </c>
      <c r="I25" s="142">
        <v>-0.38141700000000001</v>
      </c>
      <c r="J25" s="59">
        <v>-8.9030090000000008</v>
      </c>
    </row>
    <row r="26" spans="1:10" s="30" customFormat="1" ht="13.5" customHeight="1" x14ac:dyDescent="0.2">
      <c r="A26" s="128" t="s">
        <v>769</v>
      </c>
      <c r="B26" s="142">
        <v>67.442121999999998</v>
      </c>
      <c r="C26" s="142">
        <v>72.998223999999993</v>
      </c>
      <c r="D26" s="142">
        <v>74.908645000000007</v>
      </c>
      <c r="E26" s="142">
        <v>1.9104209999999999</v>
      </c>
      <c r="F26" s="59">
        <v>2.6170789999999999</v>
      </c>
      <c r="G26" s="142">
        <v>459.644746</v>
      </c>
      <c r="H26" s="142">
        <v>439.50574899999998</v>
      </c>
      <c r="I26" s="142">
        <v>-20.138997</v>
      </c>
      <c r="J26" s="59">
        <v>-4.3814270000000004</v>
      </c>
    </row>
    <row r="27" spans="1:10" s="30" customFormat="1" ht="13.5" customHeight="1" x14ac:dyDescent="0.2">
      <c r="A27" s="128" t="s">
        <v>770</v>
      </c>
      <c r="B27" s="142">
        <v>823.23241900000005</v>
      </c>
      <c r="C27" s="142">
        <v>835.85293999999999</v>
      </c>
      <c r="D27" s="142">
        <v>729.66496900000004</v>
      </c>
      <c r="E27" s="142">
        <v>-106.187971</v>
      </c>
      <c r="F27" s="59">
        <v>-12.704145</v>
      </c>
      <c r="G27" s="142">
        <v>5275.8370009999999</v>
      </c>
      <c r="H27" s="142">
        <v>4484.1255380000002</v>
      </c>
      <c r="I27" s="142">
        <v>-791.71146399999998</v>
      </c>
      <c r="J27" s="59">
        <v>-15.006366999999999</v>
      </c>
    </row>
    <row r="28" spans="1:10" s="30" customFormat="1" ht="13.5" customHeight="1" x14ac:dyDescent="0.2">
      <c r="A28" s="128" t="s">
        <v>771</v>
      </c>
      <c r="B28" s="142">
        <v>495.89058499999999</v>
      </c>
      <c r="C28" s="142">
        <v>556.06005800000003</v>
      </c>
      <c r="D28" s="142">
        <v>546.47247300000004</v>
      </c>
      <c r="E28" s="142">
        <v>-9.5875859999999999</v>
      </c>
      <c r="F28" s="59">
        <v>-1.7242</v>
      </c>
      <c r="G28" s="142">
        <v>3373.77772</v>
      </c>
      <c r="H28" s="142">
        <v>3471.494271</v>
      </c>
      <c r="I28" s="142">
        <v>97.716550999999995</v>
      </c>
      <c r="J28" s="59">
        <v>2.8963540000000001</v>
      </c>
    </row>
    <row r="29" spans="1:10" s="30" customFormat="1" ht="13.5" customHeight="1" x14ac:dyDescent="0.2">
      <c r="A29" s="128" t="s">
        <v>772</v>
      </c>
      <c r="B29" s="142">
        <v>78.538338999999993</v>
      </c>
      <c r="C29" s="142">
        <v>124.932492</v>
      </c>
      <c r="D29" s="142">
        <v>98.722875000000002</v>
      </c>
      <c r="E29" s="142">
        <v>-26.209617000000001</v>
      </c>
      <c r="F29" s="59">
        <v>-20.979023000000002</v>
      </c>
      <c r="G29" s="142">
        <v>491.03231299999999</v>
      </c>
      <c r="H29" s="142">
        <v>556.89890600000001</v>
      </c>
      <c r="I29" s="142">
        <v>65.866594000000006</v>
      </c>
      <c r="J29" s="59">
        <v>13.413902</v>
      </c>
    </row>
    <row r="30" spans="1:10" s="30" customFormat="1" ht="13.5" customHeight="1" x14ac:dyDescent="0.2">
      <c r="A30" s="128" t="s">
        <v>773</v>
      </c>
      <c r="B30" s="142">
        <v>255.88121799999999</v>
      </c>
      <c r="C30" s="142">
        <v>340.44076000000001</v>
      </c>
      <c r="D30" s="142">
        <v>351.48111999999998</v>
      </c>
      <c r="E30" s="142">
        <v>11.04036</v>
      </c>
      <c r="F30" s="59">
        <v>3.2429610000000002</v>
      </c>
      <c r="G30" s="142">
        <v>1754.003449</v>
      </c>
      <c r="H30" s="142">
        <v>1950.127808</v>
      </c>
      <c r="I30" s="142">
        <v>196.124359</v>
      </c>
      <c r="J30" s="59">
        <v>11.181526</v>
      </c>
    </row>
    <row r="31" spans="1:10" s="30" customFormat="1" ht="13.5" customHeight="1" x14ac:dyDescent="0.2">
      <c r="A31" s="128" t="s">
        <v>774</v>
      </c>
      <c r="B31" s="142">
        <v>23.085180000000001</v>
      </c>
      <c r="C31" s="142">
        <v>21.705598999999999</v>
      </c>
      <c r="D31" s="142">
        <v>20.411021000000002</v>
      </c>
      <c r="E31" s="142">
        <v>-1.294578</v>
      </c>
      <c r="F31" s="59">
        <v>-5.9642580000000001</v>
      </c>
      <c r="G31" s="142">
        <v>128.76958099999999</v>
      </c>
      <c r="H31" s="142">
        <v>117.761233</v>
      </c>
      <c r="I31" s="142">
        <v>-11.008348</v>
      </c>
      <c r="J31" s="59">
        <v>-8.5488730000000004</v>
      </c>
    </row>
    <row r="32" spans="1:10" s="30" customFormat="1" ht="13.5" customHeight="1" x14ac:dyDescent="0.2">
      <c r="A32" s="128" t="s">
        <v>775</v>
      </c>
      <c r="B32" s="142">
        <v>26.625577</v>
      </c>
      <c r="C32" s="142">
        <v>33.467064000000001</v>
      </c>
      <c r="D32" s="142">
        <v>31.694486000000001</v>
      </c>
      <c r="E32" s="142">
        <v>-1.772578</v>
      </c>
      <c r="F32" s="59">
        <v>-5.2964859999999998</v>
      </c>
      <c r="G32" s="142">
        <v>175.16903400000001</v>
      </c>
      <c r="H32" s="142">
        <v>195.158411</v>
      </c>
      <c r="I32" s="142">
        <v>19.989377000000001</v>
      </c>
      <c r="J32" s="59">
        <v>11.411479</v>
      </c>
    </row>
    <row r="33" spans="1:10" s="30" customFormat="1" ht="13.5" customHeight="1" x14ac:dyDescent="0.2">
      <c r="A33" s="128" t="s">
        <v>776</v>
      </c>
      <c r="B33" s="142">
        <v>7.9319389999999999</v>
      </c>
      <c r="C33" s="142">
        <v>12.93914</v>
      </c>
      <c r="D33" s="142">
        <v>12.791776</v>
      </c>
      <c r="E33" s="142">
        <v>-0.14736399999999999</v>
      </c>
      <c r="F33" s="59">
        <v>-1.1389009999999999</v>
      </c>
      <c r="G33" s="142">
        <v>44.575149000000003</v>
      </c>
      <c r="H33" s="142">
        <v>63.589388999999997</v>
      </c>
      <c r="I33" s="142">
        <v>19.014240000000001</v>
      </c>
      <c r="J33" s="59">
        <v>42.656593000000001</v>
      </c>
    </row>
    <row r="34" spans="1:10" s="30" customFormat="1" ht="13.5" customHeight="1" x14ac:dyDescent="0.2">
      <c r="A34" s="128" t="s">
        <v>777</v>
      </c>
      <c r="B34" s="142">
        <v>336.07989300000003</v>
      </c>
      <c r="C34" s="142">
        <v>373.94676399999997</v>
      </c>
      <c r="D34" s="142">
        <v>300.30227000000002</v>
      </c>
      <c r="E34" s="142">
        <v>-73.644493999999995</v>
      </c>
      <c r="F34" s="59">
        <v>-19.693845</v>
      </c>
      <c r="G34" s="142">
        <v>1859.396708</v>
      </c>
      <c r="H34" s="142">
        <v>1864.832373</v>
      </c>
      <c r="I34" s="142">
        <v>5.4356650000000002</v>
      </c>
      <c r="J34" s="59">
        <v>0.29233500000000001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31.463577000000001</v>
      </c>
      <c r="C36" s="142">
        <v>42.660167000000001</v>
      </c>
      <c r="D36" s="142">
        <v>41.199424</v>
      </c>
      <c r="E36" s="142">
        <v>-1.4607429999999999</v>
      </c>
      <c r="F36" s="59">
        <v>-3.424137</v>
      </c>
      <c r="G36" s="142">
        <v>204.32265000000001</v>
      </c>
      <c r="H36" s="142">
        <v>240.182727</v>
      </c>
      <c r="I36" s="142">
        <v>35.860076999999997</v>
      </c>
      <c r="J36" s="59">
        <v>17.550711</v>
      </c>
    </row>
    <row r="37" spans="1:10" s="30" customFormat="1" ht="13.5" customHeight="1" x14ac:dyDescent="0.2">
      <c r="A37" s="128" t="s">
        <v>788</v>
      </c>
      <c r="B37" s="142">
        <v>6.2118E-2</v>
      </c>
      <c r="C37" s="142">
        <v>2.1173999999999998E-2</v>
      </c>
      <c r="D37" s="142">
        <v>8.8610000000000008E-3</v>
      </c>
      <c r="E37" s="142">
        <v>-1.2314E-2</v>
      </c>
      <c r="F37" s="59">
        <v>-58.153241999999999</v>
      </c>
      <c r="G37" s="142">
        <v>0.315197</v>
      </c>
      <c r="H37" s="142">
        <v>0.47451500000000002</v>
      </c>
      <c r="I37" s="142">
        <v>0.15931699999999999</v>
      </c>
      <c r="J37" s="59">
        <v>50.545309000000003</v>
      </c>
    </row>
    <row r="38" spans="1:10" s="30" customFormat="1" ht="13.5" customHeight="1" x14ac:dyDescent="0.2">
      <c r="A38" s="128" t="s">
        <v>789</v>
      </c>
      <c r="B38" s="142" t="s">
        <v>655</v>
      </c>
      <c r="C38" s="142" t="s">
        <v>655</v>
      </c>
      <c r="D38" s="142">
        <v>3.5360000000000001E-3</v>
      </c>
      <c r="E38" s="142">
        <v>3.5360000000000001E-3</v>
      </c>
      <c r="F38" s="59" t="s">
        <v>655</v>
      </c>
      <c r="G38" s="142" t="s">
        <v>655</v>
      </c>
      <c r="H38" s="142">
        <v>3.5360000000000001E-3</v>
      </c>
      <c r="I38" s="142">
        <v>3.5360000000000001E-3</v>
      </c>
      <c r="J38" s="59" t="s">
        <v>655</v>
      </c>
    </row>
    <row r="39" spans="1:10" s="30" customFormat="1" ht="13.5" customHeight="1" x14ac:dyDescent="0.2">
      <c r="A39" s="128" t="s">
        <v>790</v>
      </c>
      <c r="B39" s="142">
        <v>317.53481699999998</v>
      </c>
      <c r="C39" s="142">
        <v>363.610232</v>
      </c>
      <c r="D39" s="142">
        <v>340.78525200000001</v>
      </c>
      <c r="E39" s="142">
        <v>-22.82498</v>
      </c>
      <c r="F39" s="59">
        <v>-6.2773209999999997</v>
      </c>
      <c r="G39" s="142">
        <v>1892.2828440000001</v>
      </c>
      <c r="H39" s="142">
        <v>1998.5787250000001</v>
      </c>
      <c r="I39" s="142">
        <v>106.29588099999999</v>
      </c>
      <c r="J39" s="59">
        <v>5.6173359999999999</v>
      </c>
    </row>
    <row r="40" spans="1:10" s="30" customFormat="1" ht="13.5" customHeight="1" x14ac:dyDescent="0.2">
      <c r="A40" s="128" t="s">
        <v>791</v>
      </c>
      <c r="B40" s="142">
        <v>9.6189999999999998E-2</v>
      </c>
      <c r="C40" s="142">
        <v>3.5529999999999999E-2</v>
      </c>
      <c r="D40" s="142">
        <v>6.6000000000000003E-2</v>
      </c>
      <c r="E40" s="142">
        <v>3.0470000000000001E-2</v>
      </c>
      <c r="F40" s="59">
        <v>85.758514000000005</v>
      </c>
      <c r="G40" s="142">
        <v>0.481547</v>
      </c>
      <c r="H40" s="142">
        <v>0.36231600000000003</v>
      </c>
      <c r="I40" s="142">
        <v>-0.119231</v>
      </c>
      <c r="J40" s="59">
        <v>-24.759992</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903.15347299999996</v>
      </c>
      <c r="C42" s="142">
        <v>984.68325300000004</v>
      </c>
      <c r="D42" s="142">
        <v>858.40859399999999</v>
      </c>
      <c r="E42" s="142">
        <v>-126.274659</v>
      </c>
      <c r="F42" s="59">
        <v>-12.823886</v>
      </c>
      <c r="G42" s="142">
        <v>5738.2445520000001</v>
      </c>
      <c r="H42" s="142">
        <v>5340.9524549999996</v>
      </c>
      <c r="I42" s="142">
        <v>-397.29209700000001</v>
      </c>
      <c r="J42" s="59">
        <v>-6.9235829999999998</v>
      </c>
    </row>
    <row r="43" spans="1:10" s="30" customFormat="1" ht="13.5" customHeight="1" x14ac:dyDescent="0.2">
      <c r="A43" s="129" t="s">
        <v>801</v>
      </c>
      <c r="B43" s="142">
        <v>2602.0948309999999</v>
      </c>
      <c r="C43" s="142">
        <v>2991.673851</v>
      </c>
      <c r="D43" s="142">
        <v>2533.9418500000002</v>
      </c>
      <c r="E43" s="142">
        <v>-457.73200100000003</v>
      </c>
      <c r="F43" s="59">
        <v>-15.300197000000001</v>
      </c>
      <c r="G43" s="142">
        <v>16714.582826000002</v>
      </c>
      <c r="H43" s="142">
        <v>16342.489484</v>
      </c>
      <c r="I43" s="142">
        <v>-372.09334200000001</v>
      </c>
      <c r="J43" s="59">
        <v>-2.2261600000000001</v>
      </c>
    </row>
    <row r="44" spans="1:10" s="30" customFormat="1" ht="13.5" customHeight="1" x14ac:dyDescent="0.2">
      <c r="A44" s="129" t="s">
        <v>802</v>
      </c>
      <c r="B44" s="142">
        <v>435.00046500000002</v>
      </c>
      <c r="C44" s="142">
        <v>536.54943500000002</v>
      </c>
      <c r="D44" s="142">
        <v>498.09297199999997</v>
      </c>
      <c r="E44" s="142">
        <v>-38.456462999999999</v>
      </c>
      <c r="F44" s="59">
        <v>-7.1673660000000003</v>
      </c>
      <c r="G44" s="142">
        <v>2995.555014</v>
      </c>
      <c r="H44" s="142">
        <v>2959.3993479999999</v>
      </c>
      <c r="I44" s="142">
        <v>-36.155665999999997</v>
      </c>
      <c r="J44" s="59">
        <v>-1.206977</v>
      </c>
    </row>
    <row r="45" spans="1:10" s="30" customFormat="1" ht="13.5" customHeight="1" x14ac:dyDescent="0.2">
      <c r="A45" s="129" t="s">
        <v>803</v>
      </c>
      <c r="B45" s="142">
        <v>231.18646799999999</v>
      </c>
      <c r="C45" s="142">
        <v>248.293429</v>
      </c>
      <c r="D45" s="142">
        <v>233.383554</v>
      </c>
      <c r="E45" s="142">
        <v>-14.909875</v>
      </c>
      <c r="F45" s="59">
        <v>-6.0049409999999996</v>
      </c>
      <c r="G45" s="142">
        <v>1395.3982820000001</v>
      </c>
      <c r="H45" s="142">
        <v>1410.9730589999999</v>
      </c>
      <c r="I45" s="142">
        <v>15.574776999999999</v>
      </c>
      <c r="J45" s="59">
        <v>1.116153</v>
      </c>
    </row>
    <row r="46" spans="1:10" s="30" customFormat="1" ht="13.5" customHeight="1" x14ac:dyDescent="0.2">
      <c r="A46" s="129" t="s">
        <v>804</v>
      </c>
      <c r="B46" s="142">
        <v>0.82971399999999995</v>
      </c>
      <c r="C46" s="142">
        <v>12.085867</v>
      </c>
      <c r="D46" s="142">
        <v>10.079064000000001</v>
      </c>
      <c r="E46" s="142">
        <v>-2.0068030000000001</v>
      </c>
      <c r="F46" s="59">
        <v>-16.604543</v>
      </c>
      <c r="G46" s="142">
        <v>6.7123790000000003</v>
      </c>
      <c r="H46" s="142">
        <v>39.621488999999997</v>
      </c>
      <c r="I46" s="142">
        <v>32.909109999999998</v>
      </c>
      <c r="J46" s="59">
        <v>490.27490799999998</v>
      </c>
    </row>
    <row r="47" spans="1:10" s="30" customFormat="1" ht="13.5" customHeight="1" x14ac:dyDescent="0.2">
      <c r="A47" s="129" t="s">
        <v>805</v>
      </c>
      <c r="B47" s="142">
        <v>266.82142499999998</v>
      </c>
      <c r="C47" s="142">
        <v>307.14054800000002</v>
      </c>
      <c r="D47" s="142">
        <v>300.25597499999998</v>
      </c>
      <c r="E47" s="142">
        <v>-6.8845729999999996</v>
      </c>
      <c r="F47" s="59">
        <v>-2.2415060000000002</v>
      </c>
      <c r="G47" s="142">
        <v>1658.9764990000001</v>
      </c>
      <c r="H47" s="142">
        <v>1759.994119</v>
      </c>
      <c r="I47" s="142">
        <v>101.01762100000001</v>
      </c>
      <c r="J47" s="59">
        <v>6.0891529999999996</v>
      </c>
    </row>
    <row r="48" spans="1:10" s="30" customFormat="1" ht="13.5" customHeight="1" x14ac:dyDescent="0.2">
      <c r="A48" s="129" t="s">
        <v>314</v>
      </c>
      <c r="B48" s="142">
        <v>1.5726249999999999</v>
      </c>
      <c r="C48" s="142">
        <v>1.4333689999999999</v>
      </c>
      <c r="D48" s="142">
        <v>1.1738660000000001</v>
      </c>
      <c r="E48" s="142">
        <v>-0.25950299999999998</v>
      </c>
      <c r="F48" s="59">
        <v>-18.104400999999999</v>
      </c>
      <c r="G48" s="142">
        <v>9.0785750000000007</v>
      </c>
      <c r="H48" s="142">
        <v>9.2728160000000006</v>
      </c>
      <c r="I48" s="142">
        <v>0.194241</v>
      </c>
      <c r="J48" s="59">
        <v>2.139551</v>
      </c>
    </row>
    <row r="49" spans="1:10" s="30" customFormat="1" ht="13.5" customHeight="1" x14ac:dyDescent="0.2">
      <c r="A49" s="129" t="s">
        <v>1075</v>
      </c>
      <c r="B49" s="142">
        <v>2.0891009999999999</v>
      </c>
      <c r="C49" s="142">
        <v>1.042351</v>
      </c>
      <c r="D49" s="142">
        <v>0.93256499999999998</v>
      </c>
      <c r="E49" s="142">
        <v>-0.10978599999999999</v>
      </c>
      <c r="F49" s="59">
        <v>-10.532537</v>
      </c>
      <c r="G49" s="142">
        <v>9.5263550000000006</v>
      </c>
      <c r="H49" s="142">
        <v>6.0038520000000002</v>
      </c>
      <c r="I49" s="142">
        <v>-3.5225029999999999</v>
      </c>
      <c r="J49" s="59">
        <v>-36.976399000000001</v>
      </c>
    </row>
    <row r="50" spans="1:10" s="30" customFormat="1" ht="13.5" customHeight="1" x14ac:dyDescent="0.2">
      <c r="A50" s="129" t="s">
        <v>316</v>
      </c>
      <c r="B50" s="142">
        <v>1.984</v>
      </c>
      <c r="C50" s="142">
        <v>2.4969999999999999</v>
      </c>
      <c r="D50" s="142">
        <v>2.5045000000000002</v>
      </c>
      <c r="E50" s="142">
        <v>7.4999999999999997E-3</v>
      </c>
      <c r="F50" s="59">
        <v>0.30036000000000002</v>
      </c>
      <c r="G50" s="142">
        <v>13.964152</v>
      </c>
      <c r="H50" s="142">
        <v>12.763500000000001</v>
      </c>
      <c r="I50" s="142">
        <v>-1.2006520000000001</v>
      </c>
      <c r="J50" s="59">
        <v>-8.5981020000000008</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138.48437200000001</v>
      </c>
      <c r="C52" s="142">
        <v>155.38246599999999</v>
      </c>
      <c r="D52" s="142">
        <v>180.55676299999999</v>
      </c>
      <c r="E52" s="142">
        <v>25.174296999999999</v>
      </c>
      <c r="F52" s="59">
        <v>16.201504</v>
      </c>
      <c r="G52" s="142">
        <v>852.95804099999998</v>
      </c>
      <c r="H52" s="142">
        <v>861.38205600000003</v>
      </c>
      <c r="I52" s="142">
        <v>8.4240150000000007</v>
      </c>
      <c r="J52" s="59">
        <v>0.98762399999999995</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4471.6062380000003</v>
      </c>
      <c r="C54" s="142">
        <v>5137.3539989999999</v>
      </c>
      <c r="D54" s="142">
        <v>4534.8019340000001</v>
      </c>
      <c r="E54" s="142">
        <v>-602.55206499999997</v>
      </c>
      <c r="F54" s="59">
        <v>-11.728840999999999</v>
      </c>
      <c r="G54" s="142">
        <v>28705.870868999998</v>
      </c>
      <c r="H54" s="142">
        <v>28164.868794999998</v>
      </c>
      <c r="I54" s="142">
        <v>-541.00207399999999</v>
      </c>
      <c r="J54" s="59">
        <v>-1.884639</v>
      </c>
    </row>
    <row r="55" spans="1:10" s="30" customFormat="1" ht="13.5" customHeight="1" x14ac:dyDescent="0.2">
      <c r="A55" s="134" t="s">
        <v>296</v>
      </c>
      <c r="B55" s="142">
        <v>1284.857483</v>
      </c>
      <c r="C55" s="142">
        <v>1558.10933</v>
      </c>
      <c r="D55" s="142">
        <v>1399.5822020000001</v>
      </c>
      <c r="E55" s="142">
        <v>-158.527128</v>
      </c>
      <c r="F55" s="59">
        <v>-10.174326000000001</v>
      </c>
      <c r="G55" s="142">
        <v>8555.9638450000002</v>
      </c>
      <c r="H55" s="142">
        <v>8396.0851010000006</v>
      </c>
      <c r="I55" s="142">
        <v>-159.87874400000001</v>
      </c>
      <c r="J55" s="59">
        <v>-1.8686229999999999</v>
      </c>
    </row>
    <row r="56" spans="1:10" s="30" customFormat="1" ht="13.5" customHeight="1" x14ac:dyDescent="0.2">
      <c r="A56" s="134" t="s">
        <v>297</v>
      </c>
      <c r="B56" s="142">
        <v>2634.7455169999998</v>
      </c>
      <c r="C56" s="142">
        <v>2882.726138</v>
      </c>
      <c r="D56" s="142">
        <v>2505.9212560000001</v>
      </c>
      <c r="E56" s="142">
        <v>-376.80488200000002</v>
      </c>
      <c r="F56" s="59">
        <v>-13.07113</v>
      </c>
      <c r="G56" s="142">
        <v>16460.995682000001</v>
      </c>
      <c r="H56" s="142">
        <v>15979.160610999999</v>
      </c>
      <c r="I56" s="142">
        <v>-481.83507100000003</v>
      </c>
      <c r="J56" s="59">
        <v>-2.9271319999999998</v>
      </c>
    </row>
    <row r="57" spans="1:10" s="30" customFormat="1" ht="13.5" customHeight="1" x14ac:dyDescent="0.2">
      <c r="A57" s="118" t="s">
        <v>798</v>
      </c>
      <c r="B57" s="142">
        <v>83.757846000000001</v>
      </c>
      <c r="C57" s="142">
        <v>90.61985</v>
      </c>
      <c r="D57" s="142">
        <v>71.221798000000007</v>
      </c>
      <c r="E57" s="142">
        <v>-19.398052</v>
      </c>
      <c r="F57" s="59">
        <v>-21.405963</v>
      </c>
      <c r="G57" s="142">
        <v>547.984464</v>
      </c>
      <c r="H57" s="142">
        <v>477.20700199999999</v>
      </c>
      <c r="I57" s="142">
        <v>-70.777462</v>
      </c>
      <c r="J57" s="59">
        <v>-12.915960999999999</v>
      </c>
    </row>
    <row r="58" spans="1:10" s="30" customFormat="1" ht="13.5" customHeight="1" x14ac:dyDescent="0.2">
      <c r="A58" s="118" t="s">
        <v>816</v>
      </c>
      <c r="B58" s="142" t="s">
        <v>655</v>
      </c>
      <c r="C58" s="142" t="s">
        <v>655</v>
      </c>
      <c r="D58" s="142">
        <v>5.8497E-2</v>
      </c>
      <c r="E58" s="142">
        <v>5.8497E-2</v>
      </c>
      <c r="F58" s="59" t="s">
        <v>655</v>
      </c>
      <c r="G58" s="142">
        <v>0.43163200000000002</v>
      </c>
      <c r="H58" s="142">
        <v>5.8497E-2</v>
      </c>
      <c r="I58" s="142">
        <v>-0.37313499999999999</v>
      </c>
      <c r="J58" s="59">
        <v>-86.447483000000005</v>
      </c>
    </row>
    <row r="59" spans="1:10" s="30" customFormat="1" ht="13.5" customHeight="1" x14ac:dyDescent="0.2">
      <c r="A59" s="118" t="s">
        <v>817</v>
      </c>
      <c r="B59" s="142" t="s">
        <v>655</v>
      </c>
      <c r="C59" s="142" t="s">
        <v>655</v>
      </c>
      <c r="D59" s="142">
        <v>0.41699999999999998</v>
      </c>
      <c r="E59" s="142">
        <v>0.41699999999999998</v>
      </c>
      <c r="F59" s="59" t="s">
        <v>655</v>
      </c>
      <c r="G59" s="142" t="s">
        <v>655</v>
      </c>
      <c r="H59" s="142">
        <v>0.41699999999999998</v>
      </c>
      <c r="I59" s="142">
        <v>0.41699999999999998</v>
      </c>
      <c r="J59" s="59" t="s">
        <v>655</v>
      </c>
    </row>
    <row r="60" spans="1:10" s="30" customFormat="1" ht="13.5" customHeight="1" x14ac:dyDescent="0.2">
      <c r="A60" s="118" t="s">
        <v>818</v>
      </c>
      <c r="B60" s="142" t="s">
        <v>655</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27.85239</v>
      </c>
      <c r="C62" s="142">
        <v>12.807719000000001</v>
      </c>
      <c r="D62" s="142">
        <v>12.830474000000001</v>
      </c>
      <c r="E62" s="142">
        <v>2.2755000000000001E-2</v>
      </c>
      <c r="F62" s="59">
        <v>0.17766499999999999</v>
      </c>
      <c r="G62" s="142">
        <v>140.481729</v>
      </c>
      <c r="H62" s="142">
        <v>100.300884</v>
      </c>
      <c r="I62" s="142">
        <v>-40.180844999999998</v>
      </c>
      <c r="J62" s="59">
        <v>-28.602186</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2982.2591069999999</v>
      </c>
      <c r="C64" s="142">
        <v>3434.2076750000001</v>
      </c>
      <c r="D64" s="142">
        <v>3075.5124089999999</v>
      </c>
      <c r="E64" s="142">
        <v>-358.695266</v>
      </c>
      <c r="F64" s="59">
        <v>-10.444775</v>
      </c>
      <c r="G64" s="142">
        <v>19334.192439999999</v>
      </c>
      <c r="H64" s="142">
        <v>18858.684946000001</v>
      </c>
      <c r="I64" s="142">
        <v>-475.50749500000001</v>
      </c>
      <c r="J64" s="59">
        <v>-2.4594119999999999</v>
      </c>
    </row>
    <row r="65" spans="1:10" s="30" customFormat="1" ht="13.5" customHeight="1" x14ac:dyDescent="0.2">
      <c r="A65" s="128" t="s">
        <v>809</v>
      </c>
      <c r="B65" s="142">
        <v>576.94369900000004</v>
      </c>
      <c r="C65" s="142">
        <v>661.95168200000001</v>
      </c>
      <c r="D65" s="142">
        <v>543.79137800000001</v>
      </c>
      <c r="E65" s="142">
        <v>-118.160304</v>
      </c>
      <c r="F65" s="59">
        <v>-17.850290999999999</v>
      </c>
      <c r="G65" s="142">
        <v>3552.9032259999999</v>
      </c>
      <c r="H65" s="142">
        <v>3660.2165239999999</v>
      </c>
      <c r="I65" s="142">
        <v>107.313298</v>
      </c>
      <c r="J65" s="59">
        <v>3.0204399999999998</v>
      </c>
    </row>
    <row r="66" spans="1:10" s="30" customFormat="1" ht="13.5" customHeight="1" x14ac:dyDescent="0.2">
      <c r="A66" s="128" t="s">
        <v>810</v>
      </c>
      <c r="B66" s="142">
        <v>895.10460599999999</v>
      </c>
      <c r="C66" s="142">
        <v>968.22239100000002</v>
      </c>
      <c r="D66" s="142">
        <v>845.45726100000002</v>
      </c>
      <c r="E66" s="142">
        <v>-122.76513</v>
      </c>
      <c r="F66" s="59">
        <v>-12.679435</v>
      </c>
      <c r="G66" s="142">
        <v>5654.9949479999996</v>
      </c>
      <c r="H66" s="142">
        <v>5247.5191610000002</v>
      </c>
      <c r="I66" s="142">
        <v>-407.47578700000003</v>
      </c>
      <c r="J66" s="59">
        <v>-7.2055910000000001</v>
      </c>
    </row>
    <row r="67" spans="1:10" s="30" customFormat="1" ht="13.5" customHeight="1" x14ac:dyDescent="0.2">
      <c r="A67" s="128" t="s">
        <v>811</v>
      </c>
      <c r="B67" s="142">
        <v>8.0488669999999995</v>
      </c>
      <c r="C67" s="142">
        <v>16.460861999999999</v>
      </c>
      <c r="D67" s="142">
        <v>12.951333</v>
      </c>
      <c r="E67" s="142">
        <v>-3.5095290000000001</v>
      </c>
      <c r="F67" s="59">
        <v>-21.320444999999999</v>
      </c>
      <c r="G67" s="142">
        <v>83.249604000000005</v>
      </c>
      <c r="H67" s="142">
        <v>93.433294000000004</v>
      </c>
      <c r="I67" s="142">
        <v>10.18369</v>
      </c>
      <c r="J67" s="59">
        <v>12.232718999999999</v>
      </c>
    </row>
    <row r="68" spans="1:10" s="30" customFormat="1" ht="13.5" customHeight="1" x14ac:dyDescent="0.2">
      <c r="A68" s="128" t="s">
        <v>812</v>
      </c>
      <c r="B68" s="142">
        <v>116.418408</v>
      </c>
      <c r="C68" s="142">
        <v>155.13452100000001</v>
      </c>
      <c r="D68" s="142">
        <v>139.11006599999999</v>
      </c>
      <c r="E68" s="142">
        <v>-16.024455</v>
      </c>
      <c r="F68" s="59">
        <v>-10.329393</v>
      </c>
      <c r="G68" s="142">
        <v>750.92262900000003</v>
      </c>
      <c r="H68" s="142">
        <v>845.44770900000003</v>
      </c>
      <c r="I68" s="142">
        <v>94.525081</v>
      </c>
      <c r="J68" s="59">
        <v>12.587859</v>
      </c>
    </row>
    <row r="69" spans="1:10" s="30" customFormat="1" ht="13.5" customHeight="1" x14ac:dyDescent="0.2">
      <c r="A69" s="128" t="s">
        <v>813</v>
      </c>
      <c r="B69" s="142">
        <v>4.4417869999999997</v>
      </c>
      <c r="C69" s="142">
        <v>4.8044370000000001</v>
      </c>
      <c r="D69" s="142">
        <v>2.5072559999999999</v>
      </c>
      <c r="E69" s="142">
        <v>-2.2971810000000001</v>
      </c>
      <c r="F69" s="59">
        <v>-47.813740000000003</v>
      </c>
      <c r="G69" s="142">
        <v>18.733827000000002</v>
      </c>
      <c r="H69" s="142">
        <v>37.550544000000002</v>
      </c>
      <c r="I69" s="142">
        <v>18.816717000000001</v>
      </c>
      <c r="J69" s="59">
        <v>100.442458</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17743.017500000002</v>
      </c>
      <c r="D8" s="143">
        <v>4507.4683999999997</v>
      </c>
      <c r="E8" s="143">
        <v>11768.2017</v>
      </c>
      <c r="F8" s="143">
        <v>7948.3427000000001</v>
      </c>
      <c r="G8" s="143">
        <v>3819.8589999999999</v>
      </c>
      <c r="H8" s="143">
        <v>1467.3474000000001</v>
      </c>
      <c r="I8" s="143">
        <v>5.3070000000000004</v>
      </c>
      <c r="J8" s="143">
        <v>24.012499999999999</v>
      </c>
      <c r="K8" s="143">
        <v>51.572899999999997</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1309.27</v>
      </c>
      <c r="D10" s="143">
        <v>365.61239999999998</v>
      </c>
      <c r="E10" s="143">
        <v>625.50059999999996</v>
      </c>
      <c r="F10" s="143">
        <v>442.13670000000002</v>
      </c>
      <c r="G10" s="143">
        <v>183.3639</v>
      </c>
      <c r="H10" s="143">
        <v>318.15699999999998</v>
      </c>
      <c r="I10" s="143">
        <v>3</v>
      </c>
      <c r="J10" s="143">
        <v>0.68100000000000005</v>
      </c>
      <c r="K10" s="143">
        <v>1</v>
      </c>
    </row>
    <row r="11" spans="1:11" ht="13.5" customHeight="1" x14ac:dyDescent="0.2">
      <c r="A11" s="65" t="s">
        <v>837</v>
      </c>
      <c r="B11" s="132" t="s">
        <v>918</v>
      </c>
      <c r="C11" s="142">
        <v>900.03949999999998</v>
      </c>
      <c r="D11" s="142">
        <v>272.05869999999999</v>
      </c>
      <c r="E11" s="142">
        <v>337.25580000000002</v>
      </c>
      <c r="F11" s="142">
        <v>171.20009999999999</v>
      </c>
      <c r="G11" s="142">
        <v>166.0557</v>
      </c>
      <c r="H11" s="142">
        <v>290.72500000000002</v>
      </c>
      <c r="I11" s="142">
        <v>3</v>
      </c>
      <c r="J11" s="142">
        <v>0.68100000000000005</v>
      </c>
      <c r="K11" s="142">
        <v>1</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5.9892000000000003</v>
      </c>
      <c r="D14" s="142" t="s">
        <v>655</v>
      </c>
      <c r="E14" s="142">
        <v>5.9892000000000003</v>
      </c>
      <c r="F14" s="142">
        <v>5.9892000000000003</v>
      </c>
      <c r="G14" s="142" t="s">
        <v>655</v>
      </c>
      <c r="H14" s="142" t="s">
        <v>655</v>
      </c>
      <c r="I14" s="142" t="s">
        <v>655</v>
      </c>
      <c r="J14" s="142" t="s">
        <v>655</v>
      </c>
      <c r="K14" s="142" t="s">
        <v>655</v>
      </c>
    </row>
    <row r="15" spans="1:11" ht="13.5" customHeight="1" x14ac:dyDescent="0.2">
      <c r="A15" s="65" t="s">
        <v>841</v>
      </c>
      <c r="B15" s="132" t="s">
        <v>599</v>
      </c>
      <c r="C15" s="142">
        <v>33.893999999999998</v>
      </c>
      <c r="D15" s="142">
        <v>15.5595</v>
      </c>
      <c r="E15" s="142">
        <v>16.8095</v>
      </c>
      <c r="F15" s="142">
        <v>7.22</v>
      </c>
      <c r="G15" s="142">
        <v>9.5894999999999992</v>
      </c>
      <c r="H15" s="142">
        <v>1.5249999999999999</v>
      </c>
      <c r="I15" s="142" t="s">
        <v>655</v>
      </c>
      <c r="J15" s="142" t="s">
        <v>655</v>
      </c>
      <c r="K15" s="142" t="s">
        <v>655</v>
      </c>
    </row>
    <row r="16" spans="1:11" ht="13.5" customHeight="1" x14ac:dyDescent="0.2">
      <c r="A16" s="65" t="s">
        <v>842</v>
      </c>
      <c r="B16" s="132" t="s">
        <v>922</v>
      </c>
      <c r="C16" s="142">
        <v>5.6627000000000001</v>
      </c>
      <c r="D16" s="142" t="s">
        <v>655</v>
      </c>
      <c r="E16" s="142">
        <v>1.2857000000000001</v>
      </c>
      <c r="F16" s="142">
        <v>1.2857000000000001</v>
      </c>
      <c r="G16" s="142" t="s">
        <v>655</v>
      </c>
      <c r="H16" s="142">
        <v>4.3769999999999998</v>
      </c>
      <c r="I16" s="142" t="s">
        <v>655</v>
      </c>
      <c r="J16" s="142" t="s">
        <v>655</v>
      </c>
      <c r="K16" s="142" t="s">
        <v>655</v>
      </c>
    </row>
    <row r="17" spans="1:11" ht="13.5" customHeight="1" x14ac:dyDescent="0.2">
      <c r="A17" s="65" t="s">
        <v>843</v>
      </c>
      <c r="B17" s="132" t="s">
        <v>923</v>
      </c>
      <c r="C17" s="142">
        <v>357.916</v>
      </c>
      <c r="D17" s="142">
        <v>77.994200000000006</v>
      </c>
      <c r="E17" s="142">
        <v>264.14479999999998</v>
      </c>
      <c r="F17" s="142">
        <v>256.42610000000002</v>
      </c>
      <c r="G17" s="142">
        <v>7.7187000000000001</v>
      </c>
      <c r="H17" s="142">
        <v>15.776999999999999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0.9456</v>
      </c>
      <c r="D20" s="142" t="s">
        <v>655</v>
      </c>
      <c r="E20" s="142">
        <v>1.5599999999999999E-2</v>
      </c>
      <c r="F20" s="142">
        <v>1.5599999999999999E-2</v>
      </c>
      <c r="G20" s="142" t="s">
        <v>655</v>
      </c>
      <c r="H20" s="142">
        <v>0.93</v>
      </c>
      <c r="I20" s="142" t="s">
        <v>655</v>
      </c>
      <c r="J20" s="142" t="s">
        <v>655</v>
      </c>
      <c r="K20" s="142" t="s">
        <v>655</v>
      </c>
    </row>
    <row r="21" spans="1:11" ht="13.5" customHeight="1" x14ac:dyDescent="0.2">
      <c r="A21" s="65" t="s">
        <v>847</v>
      </c>
      <c r="B21" s="132" t="s">
        <v>927</v>
      </c>
      <c r="C21" s="142">
        <v>4.8230000000000004</v>
      </c>
      <c r="D21" s="142" t="s">
        <v>655</v>
      </c>
      <c r="E21" s="142" t="s">
        <v>655</v>
      </c>
      <c r="F21" s="142" t="s">
        <v>655</v>
      </c>
      <c r="G21" s="142" t="s">
        <v>655</v>
      </c>
      <c r="H21" s="142">
        <v>4.8230000000000004</v>
      </c>
      <c r="I21" s="142" t="s">
        <v>655</v>
      </c>
      <c r="J21" s="142" t="s">
        <v>655</v>
      </c>
      <c r="K21" s="142" t="s">
        <v>655</v>
      </c>
    </row>
    <row r="22" spans="1:11" s="73" customFormat="1" ht="18.75" customHeight="1" x14ac:dyDescent="0.2">
      <c r="A22" s="71" t="s">
        <v>1007</v>
      </c>
      <c r="B22" s="131" t="s">
        <v>1008</v>
      </c>
      <c r="C22" s="143">
        <v>2326.3002999999999</v>
      </c>
      <c r="D22" s="143">
        <v>371.68900000000002</v>
      </c>
      <c r="E22" s="143">
        <v>1871.1623</v>
      </c>
      <c r="F22" s="143">
        <v>1848.3040000000001</v>
      </c>
      <c r="G22" s="143">
        <v>22.8583</v>
      </c>
      <c r="H22" s="143">
        <v>83.448999999999998</v>
      </c>
      <c r="I22" s="143" t="s">
        <v>655</v>
      </c>
      <c r="J22" s="143" t="s">
        <v>655</v>
      </c>
      <c r="K22" s="143" t="s">
        <v>655</v>
      </c>
    </row>
    <row r="23" spans="1:11" ht="13.5" customHeight="1" x14ac:dyDescent="0.2">
      <c r="A23" s="65" t="s">
        <v>848</v>
      </c>
      <c r="B23" s="132" t="s">
        <v>928</v>
      </c>
      <c r="C23" s="142">
        <v>2323.5003000000002</v>
      </c>
      <c r="D23" s="142">
        <v>371.68900000000002</v>
      </c>
      <c r="E23" s="142">
        <v>1868.3623</v>
      </c>
      <c r="F23" s="142">
        <v>1845.5039999999999</v>
      </c>
      <c r="G23" s="142">
        <v>22.8583</v>
      </c>
      <c r="H23" s="142">
        <v>83.448999999999998</v>
      </c>
      <c r="I23" s="142" t="s">
        <v>655</v>
      </c>
      <c r="J23" s="142" t="s">
        <v>655</v>
      </c>
      <c r="K23" s="142" t="s">
        <v>655</v>
      </c>
    </row>
    <row r="24" spans="1:11" ht="13.5" customHeight="1" x14ac:dyDescent="0.2">
      <c r="A24" s="65" t="s">
        <v>849</v>
      </c>
      <c r="B24" s="132" t="s">
        <v>929</v>
      </c>
      <c r="C24" s="142">
        <v>2.8</v>
      </c>
      <c r="D24" s="142" t="s">
        <v>655</v>
      </c>
      <c r="E24" s="142">
        <v>2.8</v>
      </c>
      <c r="F24" s="142">
        <v>2.8</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4428.3981000000003</v>
      </c>
      <c r="D26" s="143">
        <v>1180.0504000000001</v>
      </c>
      <c r="E26" s="143">
        <v>3171.8267000000001</v>
      </c>
      <c r="F26" s="143">
        <v>2401.1017999999999</v>
      </c>
      <c r="G26" s="143">
        <v>770.72490000000005</v>
      </c>
      <c r="H26" s="143">
        <v>76.521000000000001</v>
      </c>
      <c r="I26" s="143" t="s">
        <v>655</v>
      </c>
      <c r="J26" s="143">
        <v>2.0790000000000002</v>
      </c>
      <c r="K26" s="143">
        <v>4.3869999999999996</v>
      </c>
    </row>
    <row r="27" spans="1:11" ht="13.5" customHeight="1" x14ac:dyDescent="0.2">
      <c r="A27" s="65" t="s">
        <v>851</v>
      </c>
      <c r="B27" s="132" t="s">
        <v>931</v>
      </c>
      <c r="C27" s="142">
        <v>1928.203</v>
      </c>
      <c r="D27" s="142">
        <v>22.387</v>
      </c>
      <c r="E27" s="142">
        <v>1850.0619999999999</v>
      </c>
      <c r="F27" s="142">
        <v>1836.194</v>
      </c>
      <c r="G27" s="142">
        <v>13.868</v>
      </c>
      <c r="H27" s="142">
        <v>55.753999999999998</v>
      </c>
      <c r="I27" s="142" t="s">
        <v>655</v>
      </c>
      <c r="J27" s="142" t="s">
        <v>655</v>
      </c>
      <c r="K27" s="142" t="s">
        <v>655</v>
      </c>
    </row>
    <row r="28" spans="1:11" ht="13.5" customHeight="1" x14ac:dyDescent="0.2">
      <c r="A28" s="65" t="s">
        <v>852</v>
      </c>
      <c r="B28" s="132" t="s">
        <v>932</v>
      </c>
      <c r="C28" s="142">
        <v>172.65549999999999</v>
      </c>
      <c r="D28" s="142">
        <v>115.75</v>
      </c>
      <c r="E28" s="142">
        <v>56.905500000000004</v>
      </c>
      <c r="F28" s="142">
        <v>47.999299999999998</v>
      </c>
      <c r="G28" s="142">
        <v>8.9062000000000001</v>
      </c>
      <c r="H28" s="142" t="s">
        <v>655</v>
      </c>
      <c r="I28" s="142" t="s">
        <v>655</v>
      </c>
      <c r="J28" s="142" t="s">
        <v>655</v>
      </c>
      <c r="K28" s="142" t="s">
        <v>655</v>
      </c>
    </row>
    <row r="29" spans="1:11" ht="13.5" customHeight="1" x14ac:dyDescent="0.2">
      <c r="A29" s="65" t="s">
        <v>853</v>
      </c>
      <c r="B29" s="132" t="s">
        <v>933</v>
      </c>
      <c r="C29" s="142">
        <v>34.243000000000002</v>
      </c>
      <c r="D29" s="142">
        <v>7.8659999999999997</v>
      </c>
      <c r="E29" s="142">
        <v>24.219000000000001</v>
      </c>
      <c r="F29" s="142">
        <v>22.887</v>
      </c>
      <c r="G29" s="142">
        <v>1.3320000000000001</v>
      </c>
      <c r="H29" s="142">
        <v>2.1579999999999999</v>
      </c>
      <c r="I29" s="142" t="s">
        <v>655</v>
      </c>
      <c r="J29" s="142" t="s">
        <v>655</v>
      </c>
      <c r="K29" s="142" t="s">
        <v>655</v>
      </c>
    </row>
    <row r="30" spans="1:11" ht="13.5" customHeight="1" x14ac:dyDescent="0.2">
      <c r="A30" s="65" t="s">
        <v>854</v>
      </c>
      <c r="B30" s="132" t="s">
        <v>934</v>
      </c>
      <c r="C30" s="142">
        <v>217.6044</v>
      </c>
      <c r="D30" s="142">
        <v>74.766000000000005</v>
      </c>
      <c r="E30" s="142">
        <v>142.83840000000001</v>
      </c>
      <c r="F30" s="142">
        <v>107.748</v>
      </c>
      <c r="G30" s="142">
        <v>35.090400000000002</v>
      </c>
      <c r="H30" s="142" t="s">
        <v>655</v>
      </c>
      <c r="I30" s="142" t="s">
        <v>655</v>
      </c>
      <c r="J30" s="142" t="s">
        <v>655</v>
      </c>
      <c r="K30" s="142" t="s">
        <v>655</v>
      </c>
    </row>
    <row r="31" spans="1:11" ht="13.5" customHeight="1" x14ac:dyDescent="0.2">
      <c r="A31" s="65" t="s">
        <v>855</v>
      </c>
      <c r="B31" s="132" t="s">
        <v>935</v>
      </c>
      <c r="C31" s="142">
        <v>2075.6922</v>
      </c>
      <c r="D31" s="142">
        <v>959.28139999999996</v>
      </c>
      <c r="E31" s="142">
        <v>1097.8018</v>
      </c>
      <c r="F31" s="142">
        <v>386.27350000000001</v>
      </c>
      <c r="G31" s="142">
        <v>711.52829999999994</v>
      </c>
      <c r="H31" s="142">
        <v>18.609000000000002</v>
      </c>
      <c r="I31" s="142" t="s">
        <v>655</v>
      </c>
      <c r="J31" s="142">
        <v>2.0790000000000002</v>
      </c>
      <c r="K31" s="142">
        <v>4.3869999999999996</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743.75789999999995</v>
      </c>
      <c r="D33" s="143">
        <v>231.48990000000001</v>
      </c>
      <c r="E33" s="143">
        <v>415.78300000000002</v>
      </c>
      <c r="F33" s="143">
        <v>233.34639999999999</v>
      </c>
      <c r="G33" s="143">
        <v>182.4366</v>
      </c>
      <c r="H33" s="143">
        <v>96.484999999999999</v>
      </c>
      <c r="I33" s="143" t="s">
        <v>655</v>
      </c>
      <c r="J33" s="143">
        <v>0.55000000000000004</v>
      </c>
      <c r="K33" s="143">
        <v>0.999</v>
      </c>
    </row>
    <row r="34" spans="1:11" ht="13.5" customHeight="1" x14ac:dyDescent="0.2">
      <c r="A34" s="65" t="s">
        <v>857</v>
      </c>
      <c r="B34" s="132" t="s">
        <v>937</v>
      </c>
      <c r="C34" s="142">
        <v>6.7518000000000002</v>
      </c>
      <c r="D34" s="142" t="s">
        <v>655</v>
      </c>
      <c r="E34" s="142">
        <v>0.46579999999999999</v>
      </c>
      <c r="F34" s="142" t="s">
        <v>655</v>
      </c>
      <c r="G34" s="142">
        <v>0.46579999999999999</v>
      </c>
      <c r="H34" s="142">
        <v>6.2859999999999996</v>
      </c>
      <c r="I34" s="142" t="s">
        <v>655</v>
      </c>
      <c r="J34" s="142" t="s">
        <v>655</v>
      </c>
      <c r="K34" s="142" t="s">
        <v>655</v>
      </c>
    </row>
    <row r="35" spans="1:11" ht="13.5" customHeight="1" x14ac:dyDescent="0.2">
      <c r="A35" s="65" t="s">
        <v>858</v>
      </c>
      <c r="B35" s="132" t="s">
        <v>938</v>
      </c>
      <c r="C35" s="142">
        <v>3.0733000000000001</v>
      </c>
      <c r="D35" s="142" t="s">
        <v>655</v>
      </c>
      <c r="E35" s="142">
        <v>9.2999999999999992E-3</v>
      </c>
      <c r="F35" s="142">
        <v>9.2999999999999992E-3</v>
      </c>
      <c r="G35" s="142" t="s">
        <v>655</v>
      </c>
      <c r="H35" s="142">
        <v>3.0640000000000001</v>
      </c>
      <c r="I35" s="142" t="s">
        <v>655</v>
      </c>
      <c r="J35" s="142" t="s">
        <v>655</v>
      </c>
      <c r="K35" s="142" t="s">
        <v>655</v>
      </c>
    </row>
    <row r="36" spans="1:11" ht="13.5" customHeight="1" x14ac:dyDescent="0.2">
      <c r="A36" s="65" t="s">
        <v>859</v>
      </c>
      <c r="B36" s="132" t="s">
        <v>939</v>
      </c>
      <c r="C36" s="142">
        <v>1.2037</v>
      </c>
      <c r="D36" s="142">
        <v>0.75219999999999998</v>
      </c>
      <c r="E36" s="142">
        <v>0.45150000000000001</v>
      </c>
      <c r="F36" s="142">
        <v>0.15090000000000001</v>
      </c>
      <c r="G36" s="142">
        <v>0.30059999999999998</v>
      </c>
      <c r="H36" s="142" t="s">
        <v>655</v>
      </c>
      <c r="I36" s="142" t="s">
        <v>655</v>
      </c>
      <c r="J36" s="142" t="s">
        <v>655</v>
      </c>
      <c r="K36" s="142" t="s">
        <v>655</v>
      </c>
    </row>
    <row r="37" spans="1:11" ht="13.5" customHeight="1" x14ac:dyDescent="0.2">
      <c r="A37" s="65" t="s">
        <v>860</v>
      </c>
      <c r="B37" s="132" t="s">
        <v>940</v>
      </c>
      <c r="C37" s="142">
        <v>471.67599999999999</v>
      </c>
      <c r="D37" s="142">
        <v>169.911</v>
      </c>
      <c r="E37" s="142">
        <v>259.34899999999999</v>
      </c>
      <c r="F37" s="142">
        <v>170.43899999999999</v>
      </c>
      <c r="G37" s="142">
        <v>88.91</v>
      </c>
      <c r="H37" s="142">
        <v>42.415999999999997</v>
      </c>
      <c r="I37" s="142" t="s">
        <v>655</v>
      </c>
      <c r="J37" s="142" t="s">
        <v>655</v>
      </c>
      <c r="K37" s="142">
        <v>0.999</v>
      </c>
    </row>
    <row r="38" spans="1:11" ht="13.5" customHeight="1" x14ac:dyDescent="0.2">
      <c r="A38" s="65" t="s">
        <v>861</v>
      </c>
      <c r="B38" s="132" t="s">
        <v>941</v>
      </c>
      <c r="C38" s="142">
        <v>5.1089000000000002</v>
      </c>
      <c r="D38" s="142" t="s">
        <v>655</v>
      </c>
      <c r="E38" s="142">
        <v>4.1089000000000002</v>
      </c>
      <c r="F38" s="142" t="s">
        <v>655</v>
      </c>
      <c r="G38" s="142">
        <v>4.1089000000000002</v>
      </c>
      <c r="H38" s="142">
        <v>1</v>
      </c>
      <c r="I38" s="142" t="s">
        <v>655</v>
      </c>
      <c r="J38" s="142" t="s">
        <v>655</v>
      </c>
      <c r="K38" s="142" t="s">
        <v>655</v>
      </c>
    </row>
    <row r="39" spans="1:11" ht="13.5" customHeight="1" x14ac:dyDescent="0.2">
      <c r="A39" s="65" t="s">
        <v>862</v>
      </c>
      <c r="B39" s="132" t="s">
        <v>942</v>
      </c>
      <c r="C39" s="142">
        <v>173.66749999999999</v>
      </c>
      <c r="D39" s="142">
        <v>54.436500000000002</v>
      </c>
      <c r="E39" s="142">
        <v>113.755</v>
      </c>
      <c r="F39" s="142">
        <v>44.587000000000003</v>
      </c>
      <c r="G39" s="142">
        <v>69.168000000000006</v>
      </c>
      <c r="H39" s="142">
        <v>5.476</v>
      </c>
      <c r="I39" s="142" t="s">
        <v>655</v>
      </c>
      <c r="J39" s="142">
        <v>0.55000000000000004</v>
      </c>
      <c r="K39" s="142" t="s">
        <v>655</v>
      </c>
    </row>
    <row r="40" spans="1:11" ht="13.5" customHeight="1" x14ac:dyDescent="0.2">
      <c r="A40" s="65" t="s">
        <v>863</v>
      </c>
      <c r="B40" s="132" t="s">
        <v>943</v>
      </c>
      <c r="C40" s="142">
        <v>24.583400000000001</v>
      </c>
      <c r="D40" s="142">
        <v>3.6587999999999998</v>
      </c>
      <c r="E40" s="142">
        <v>18.041599999999999</v>
      </c>
      <c r="F40" s="142">
        <v>6.4257999999999997</v>
      </c>
      <c r="G40" s="142">
        <v>11.6158</v>
      </c>
      <c r="H40" s="142">
        <v>2.883</v>
      </c>
      <c r="I40" s="142" t="s">
        <v>655</v>
      </c>
      <c r="J40" s="142" t="s">
        <v>655</v>
      </c>
      <c r="K40" s="142" t="s">
        <v>655</v>
      </c>
    </row>
    <row r="41" spans="1:11" ht="13.5" customHeight="1" x14ac:dyDescent="0.2">
      <c r="A41" s="65" t="s">
        <v>864</v>
      </c>
      <c r="B41" s="132" t="s">
        <v>944</v>
      </c>
      <c r="C41" s="142">
        <v>57.693300000000001</v>
      </c>
      <c r="D41" s="142">
        <v>2.7313999999999998</v>
      </c>
      <c r="E41" s="142">
        <v>19.601900000000001</v>
      </c>
      <c r="F41" s="142">
        <v>11.734400000000001</v>
      </c>
      <c r="G41" s="142">
        <v>7.8674999999999997</v>
      </c>
      <c r="H41" s="142">
        <v>35.36</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0.99460000000000004</v>
      </c>
      <c r="D43" s="143">
        <v>0.1943</v>
      </c>
      <c r="E43" s="143">
        <v>0.80030000000000001</v>
      </c>
      <c r="F43" s="143">
        <v>0.24879999999999999</v>
      </c>
      <c r="G43" s="143">
        <v>0.55149999999999999</v>
      </c>
      <c r="H43" s="143" t="s">
        <v>655</v>
      </c>
      <c r="I43" s="143" t="s">
        <v>655</v>
      </c>
      <c r="J43" s="143" t="s">
        <v>655</v>
      </c>
      <c r="K43" s="143" t="s">
        <v>655</v>
      </c>
    </row>
    <row r="44" spans="1:11" ht="13.5" customHeight="1" x14ac:dyDescent="0.2">
      <c r="A44" s="65" t="s">
        <v>866</v>
      </c>
      <c r="B44" s="132" t="s">
        <v>946</v>
      </c>
      <c r="C44" s="142">
        <v>0.28370000000000001</v>
      </c>
      <c r="D44" s="142">
        <v>0.13489999999999999</v>
      </c>
      <c r="E44" s="142">
        <v>0.14879999999999999</v>
      </c>
      <c r="F44" s="142">
        <v>0.1082</v>
      </c>
      <c r="G44" s="142">
        <v>4.0599999999999997E-2</v>
      </c>
      <c r="H44" s="142" t="s">
        <v>655</v>
      </c>
      <c r="I44" s="142" t="s">
        <v>655</v>
      </c>
      <c r="J44" s="142" t="s">
        <v>655</v>
      </c>
      <c r="K44" s="142" t="s">
        <v>655</v>
      </c>
    </row>
    <row r="45" spans="1:11" ht="13.5" customHeight="1" x14ac:dyDescent="0.2">
      <c r="A45" s="65" t="s">
        <v>867</v>
      </c>
      <c r="B45" s="132" t="s">
        <v>947</v>
      </c>
      <c r="C45" s="142">
        <v>0.63680000000000003</v>
      </c>
      <c r="D45" s="142">
        <v>5.9400000000000001E-2</v>
      </c>
      <c r="E45" s="142">
        <v>0.57740000000000002</v>
      </c>
      <c r="F45" s="142">
        <v>0.1406</v>
      </c>
      <c r="G45" s="142">
        <v>0.43680000000000002</v>
      </c>
      <c r="H45" s="142" t="s">
        <v>655</v>
      </c>
      <c r="I45" s="142" t="s">
        <v>655</v>
      </c>
      <c r="J45" s="142" t="s">
        <v>655</v>
      </c>
      <c r="K45" s="142" t="s">
        <v>655</v>
      </c>
    </row>
    <row r="46" spans="1:11" ht="13.5" customHeight="1" x14ac:dyDescent="0.2">
      <c r="A46" s="65" t="s">
        <v>868</v>
      </c>
      <c r="B46" s="132" t="s">
        <v>948</v>
      </c>
      <c r="C46" s="142">
        <v>7.4099999999999999E-2</v>
      </c>
      <c r="D46" s="142" t="s">
        <v>655</v>
      </c>
      <c r="E46" s="142">
        <v>7.4099999999999999E-2</v>
      </c>
      <c r="F46" s="142" t="s">
        <v>655</v>
      </c>
      <c r="G46" s="142">
        <v>7.4099999999999999E-2</v>
      </c>
      <c r="H46" s="142" t="s">
        <v>655</v>
      </c>
      <c r="I46" s="142" t="s">
        <v>655</v>
      </c>
      <c r="J46" s="142" t="s">
        <v>655</v>
      </c>
      <c r="K46" s="142" t="s">
        <v>655</v>
      </c>
    </row>
    <row r="47" spans="1:11" s="73" customFormat="1" ht="18.75" customHeight="1" x14ac:dyDescent="0.2">
      <c r="A47" s="71" t="s">
        <v>1015</v>
      </c>
      <c r="B47" s="131" t="s">
        <v>1016</v>
      </c>
      <c r="C47" s="143">
        <v>283.80739999999997</v>
      </c>
      <c r="D47" s="143">
        <v>30.706099999999999</v>
      </c>
      <c r="E47" s="143">
        <v>240.22630000000001</v>
      </c>
      <c r="F47" s="143">
        <v>172.48230000000001</v>
      </c>
      <c r="G47" s="143">
        <v>67.744</v>
      </c>
      <c r="H47" s="143">
        <v>12.875</v>
      </c>
      <c r="I47" s="143" t="s">
        <v>655</v>
      </c>
      <c r="J47" s="143" t="s">
        <v>655</v>
      </c>
      <c r="K47" s="143" t="s">
        <v>655</v>
      </c>
    </row>
    <row r="48" spans="1:11" ht="13.5" customHeight="1" x14ac:dyDescent="0.2">
      <c r="A48" s="65" t="s">
        <v>869</v>
      </c>
      <c r="B48" s="132" t="s">
        <v>949</v>
      </c>
      <c r="C48" s="142">
        <v>19.971599999999999</v>
      </c>
      <c r="D48" s="142">
        <v>5.3421000000000003</v>
      </c>
      <c r="E48" s="142">
        <v>14.6295</v>
      </c>
      <c r="F48" s="142">
        <v>6.7027000000000001</v>
      </c>
      <c r="G48" s="142">
        <v>7.9268000000000001</v>
      </c>
      <c r="H48" s="142" t="s">
        <v>655</v>
      </c>
      <c r="I48" s="142" t="s">
        <v>655</v>
      </c>
      <c r="J48" s="142" t="s">
        <v>655</v>
      </c>
      <c r="K48" s="142" t="s">
        <v>655</v>
      </c>
    </row>
    <row r="49" spans="1:11" ht="13.5" customHeight="1" x14ac:dyDescent="0.2">
      <c r="A49" s="65" t="s">
        <v>870</v>
      </c>
      <c r="B49" s="132" t="s">
        <v>950</v>
      </c>
      <c r="C49" s="142">
        <v>263.45229999999998</v>
      </c>
      <c r="D49" s="142">
        <v>25.178599999999999</v>
      </c>
      <c r="E49" s="142">
        <v>225.39869999999999</v>
      </c>
      <c r="F49" s="142">
        <v>165.77959999999999</v>
      </c>
      <c r="G49" s="142">
        <v>59.619100000000003</v>
      </c>
      <c r="H49" s="142">
        <v>12.875</v>
      </c>
      <c r="I49" s="142" t="s">
        <v>655</v>
      </c>
      <c r="J49" s="142" t="s">
        <v>655</v>
      </c>
      <c r="K49" s="142" t="s">
        <v>655</v>
      </c>
    </row>
    <row r="50" spans="1:11" ht="13.5" customHeight="1" x14ac:dyDescent="0.2">
      <c r="A50" s="65" t="s">
        <v>871</v>
      </c>
      <c r="B50" s="132" t="s">
        <v>951</v>
      </c>
      <c r="C50" s="142">
        <v>0.38350000000000001</v>
      </c>
      <c r="D50" s="142">
        <v>0.18540000000000001</v>
      </c>
      <c r="E50" s="142">
        <v>0.1981</v>
      </c>
      <c r="F50" s="142" t="s">
        <v>655</v>
      </c>
      <c r="G50" s="142">
        <v>0.1981</v>
      </c>
      <c r="H50" s="142" t="s">
        <v>655</v>
      </c>
      <c r="I50" s="142" t="s">
        <v>655</v>
      </c>
      <c r="J50" s="142" t="s">
        <v>655</v>
      </c>
      <c r="K50" s="142" t="s">
        <v>655</v>
      </c>
    </row>
    <row r="51" spans="1:11" s="73" customFormat="1" ht="18.75" customHeight="1" x14ac:dyDescent="0.2">
      <c r="A51" s="71" t="s">
        <v>1017</v>
      </c>
      <c r="B51" s="131" t="s">
        <v>1018</v>
      </c>
      <c r="C51" s="143">
        <v>2920.0427</v>
      </c>
      <c r="D51" s="143">
        <v>1013.7757</v>
      </c>
      <c r="E51" s="143">
        <v>1638.252</v>
      </c>
      <c r="F51" s="143">
        <v>1089.1826000000001</v>
      </c>
      <c r="G51" s="143">
        <v>549.06939999999997</v>
      </c>
      <c r="H51" s="143">
        <v>268.01499999999999</v>
      </c>
      <c r="I51" s="143">
        <v>2.3069999999999999</v>
      </c>
      <c r="J51" s="143">
        <v>4.0739999999999998</v>
      </c>
      <c r="K51" s="143">
        <v>4.12</v>
      </c>
    </row>
    <row r="52" spans="1:11" ht="13.5" customHeight="1" x14ac:dyDescent="0.2">
      <c r="A52" s="65" t="s">
        <v>872</v>
      </c>
      <c r="B52" s="132" t="s">
        <v>952</v>
      </c>
      <c r="C52" s="142">
        <v>170.08199999999999</v>
      </c>
      <c r="D52" s="142">
        <v>6.0620000000000003</v>
      </c>
      <c r="E52" s="142">
        <v>160.601</v>
      </c>
      <c r="F52" s="142">
        <v>126.398</v>
      </c>
      <c r="G52" s="142">
        <v>34.203000000000003</v>
      </c>
      <c r="H52" s="142">
        <v>3.419</v>
      </c>
      <c r="I52" s="142" t="s">
        <v>655</v>
      </c>
      <c r="J52" s="142" t="s">
        <v>655</v>
      </c>
      <c r="K52" s="142" t="s">
        <v>655</v>
      </c>
    </row>
    <row r="53" spans="1:11" ht="13.5" customHeight="1" x14ac:dyDescent="0.2">
      <c r="A53" s="65" t="s">
        <v>873</v>
      </c>
      <c r="B53" s="132" t="s">
        <v>953</v>
      </c>
      <c r="C53" s="142">
        <v>2113.1230999999998</v>
      </c>
      <c r="D53" s="142">
        <v>899.11270000000002</v>
      </c>
      <c r="E53" s="142">
        <v>1191.1243999999999</v>
      </c>
      <c r="F53" s="142">
        <v>801.83029999999997</v>
      </c>
      <c r="G53" s="142">
        <v>389.29410000000001</v>
      </c>
      <c r="H53" s="142">
        <v>22.885999999999999</v>
      </c>
      <c r="I53" s="142">
        <v>2.3069999999999999</v>
      </c>
      <c r="J53" s="142" t="s">
        <v>655</v>
      </c>
      <c r="K53" s="142" t="s">
        <v>655</v>
      </c>
    </row>
    <row r="54" spans="1:11" ht="13.5" customHeight="1" x14ac:dyDescent="0.2">
      <c r="A54" s="65" t="s">
        <v>874</v>
      </c>
      <c r="B54" s="132" t="s">
        <v>954</v>
      </c>
      <c r="C54" s="142">
        <v>204.27</v>
      </c>
      <c r="D54" s="142">
        <v>74.741</v>
      </c>
      <c r="E54" s="142">
        <v>129.529</v>
      </c>
      <c r="F54" s="142">
        <v>90.259</v>
      </c>
      <c r="G54" s="142">
        <v>39.270000000000003</v>
      </c>
      <c r="H54" s="142" t="s">
        <v>655</v>
      </c>
      <c r="I54" s="142" t="s">
        <v>655</v>
      </c>
      <c r="J54" s="142">
        <v>4.0739999999999998</v>
      </c>
      <c r="K54" s="142">
        <v>4.12</v>
      </c>
    </row>
    <row r="55" spans="1:11" ht="13.5" customHeight="1" x14ac:dyDescent="0.2">
      <c r="A55" s="65" t="s">
        <v>875</v>
      </c>
      <c r="B55" s="132" t="s">
        <v>600</v>
      </c>
      <c r="C55" s="142">
        <v>432.56760000000003</v>
      </c>
      <c r="D55" s="142">
        <v>33.86</v>
      </c>
      <c r="E55" s="142">
        <v>156.99760000000001</v>
      </c>
      <c r="F55" s="142">
        <v>70.695300000000003</v>
      </c>
      <c r="G55" s="142">
        <v>86.302300000000002</v>
      </c>
      <c r="H55" s="142">
        <v>241.71</v>
      </c>
      <c r="I55" s="142" t="s">
        <v>655</v>
      </c>
      <c r="J55" s="142" t="s">
        <v>655</v>
      </c>
      <c r="K55" s="142" t="s">
        <v>655</v>
      </c>
    </row>
    <row r="56" spans="1:11" s="73" customFormat="1" ht="18.75" customHeight="1" x14ac:dyDescent="0.2">
      <c r="A56" s="71" t="s">
        <v>1019</v>
      </c>
      <c r="B56" s="131" t="s">
        <v>1020</v>
      </c>
      <c r="C56" s="143">
        <v>1826.646</v>
      </c>
      <c r="D56" s="143">
        <v>461.77280000000002</v>
      </c>
      <c r="E56" s="143">
        <v>1285.6522</v>
      </c>
      <c r="F56" s="143">
        <v>704.91740000000004</v>
      </c>
      <c r="G56" s="143">
        <v>580.73479999999995</v>
      </c>
      <c r="H56" s="143">
        <v>79.221000000000004</v>
      </c>
      <c r="I56" s="143" t="s">
        <v>655</v>
      </c>
      <c r="J56" s="143" t="s">
        <v>655</v>
      </c>
      <c r="K56" s="143">
        <v>2.0659999999999998</v>
      </c>
    </row>
    <row r="57" spans="1:11" ht="13.5" customHeight="1" x14ac:dyDescent="0.2">
      <c r="A57" s="65" t="s">
        <v>876</v>
      </c>
      <c r="B57" s="132" t="s">
        <v>955</v>
      </c>
      <c r="C57" s="142">
        <v>705.70069999999998</v>
      </c>
      <c r="D57" s="142">
        <v>211.2758</v>
      </c>
      <c r="E57" s="142">
        <v>494.42489999999998</v>
      </c>
      <c r="F57" s="142">
        <v>288.13220000000001</v>
      </c>
      <c r="G57" s="142">
        <v>206.2927</v>
      </c>
      <c r="H57" s="142" t="s">
        <v>655</v>
      </c>
      <c r="I57" s="142" t="s">
        <v>655</v>
      </c>
      <c r="J57" s="142" t="s">
        <v>655</v>
      </c>
      <c r="K57" s="142">
        <v>2.0659999999999998</v>
      </c>
    </row>
    <row r="58" spans="1:11" ht="13.5" customHeight="1" x14ac:dyDescent="0.2">
      <c r="A58" s="65" t="s">
        <v>877</v>
      </c>
      <c r="B58" s="132" t="s">
        <v>956</v>
      </c>
      <c r="C58" s="142">
        <v>467.84199999999998</v>
      </c>
      <c r="D58" s="142">
        <v>86.218999999999994</v>
      </c>
      <c r="E58" s="142">
        <v>381.62299999999999</v>
      </c>
      <c r="F58" s="142">
        <v>211.09700000000001</v>
      </c>
      <c r="G58" s="142">
        <v>170.52600000000001</v>
      </c>
      <c r="H58" s="142" t="s">
        <v>655</v>
      </c>
      <c r="I58" s="142" t="s">
        <v>655</v>
      </c>
      <c r="J58" s="142" t="s">
        <v>655</v>
      </c>
      <c r="K58" s="142" t="s">
        <v>655</v>
      </c>
    </row>
    <row r="59" spans="1:11" ht="13.5" customHeight="1" x14ac:dyDescent="0.2">
      <c r="A59" s="65" t="s">
        <v>878</v>
      </c>
      <c r="B59" s="132" t="s">
        <v>957</v>
      </c>
      <c r="C59" s="142">
        <v>414.97899999999998</v>
      </c>
      <c r="D59" s="142">
        <v>120.756</v>
      </c>
      <c r="E59" s="142">
        <v>245.89699999999999</v>
      </c>
      <c r="F59" s="142">
        <v>144.018</v>
      </c>
      <c r="G59" s="142">
        <v>101.879</v>
      </c>
      <c r="H59" s="142">
        <v>48.326000000000001</v>
      </c>
      <c r="I59" s="142" t="s">
        <v>655</v>
      </c>
      <c r="J59" s="142" t="s">
        <v>655</v>
      </c>
      <c r="K59" s="142" t="s">
        <v>655</v>
      </c>
    </row>
    <row r="60" spans="1:11" ht="13.5" customHeight="1" x14ac:dyDescent="0.2">
      <c r="A60" s="65" t="s">
        <v>879</v>
      </c>
      <c r="B60" s="132" t="s">
        <v>958</v>
      </c>
      <c r="C60" s="142">
        <v>24.966999999999999</v>
      </c>
      <c r="D60" s="142">
        <v>16.1252</v>
      </c>
      <c r="E60" s="142">
        <v>8.8417999999999992</v>
      </c>
      <c r="F60" s="142">
        <v>0.94510000000000005</v>
      </c>
      <c r="G60" s="142">
        <v>7.8967000000000001</v>
      </c>
      <c r="H60" s="142" t="s">
        <v>655</v>
      </c>
      <c r="I60" s="142" t="s">
        <v>655</v>
      </c>
      <c r="J60" s="142" t="s">
        <v>655</v>
      </c>
      <c r="K60" s="142" t="s">
        <v>655</v>
      </c>
    </row>
    <row r="61" spans="1:11" ht="13.5" customHeight="1" x14ac:dyDescent="0.2">
      <c r="A61" s="65" t="s">
        <v>880</v>
      </c>
      <c r="B61" s="132" t="s">
        <v>959</v>
      </c>
      <c r="C61" s="142">
        <v>202.0634</v>
      </c>
      <c r="D61" s="142">
        <v>25.819500000000001</v>
      </c>
      <c r="E61" s="142">
        <v>145.34889999999999</v>
      </c>
      <c r="F61" s="142">
        <v>56.281500000000001</v>
      </c>
      <c r="G61" s="142">
        <v>89.067400000000006</v>
      </c>
      <c r="H61" s="142">
        <v>30.895</v>
      </c>
      <c r="I61" s="142" t="s">
        <v>655</v>
      </c>
      <c r="J61" s="142" t="s">
        <v>655</v>
      </c>
      <c r="K61" s="142" t="s">
        <v>655</v>
      </c>
    </row>
    <row r="62" spans="1:11" ht="13.5" customHeight="1" x14ac:dyDescent="0.2">
      <c r="A62" s="65" t="s">
        <v>881</v>
      </c>
      <c r="B62" s="132" t="s">
        <v>960</v>
      </c>
      <c r="C62" s="142">
        <v>11.0939</v>
      </c>
      <c r="D62" s="142">
        <v>1.5772999999999999</v>
      </c>
      <c r="E62" s="142">
        <v>9.5166000000000004</v>
      </c>
      <c r="F62" s="142">
        <v>4.4436</v>
      </c>
      <c r="G62" s="142">
        <v>5.0730000000000004</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284.22770000000003</v>
      </c>
      <c r="D64" s="143">
        <v>106.8814</v>
      </c>
      <c r="E64" s="143">
        <v>163.1223</v>
      </c>
      <c r="F64" s="143">
        <v>57.636699999999998</v>
      </c>
      <c r="G64" s="143">
        <v>105.48560000000001</v>
      </c>
      <c r="H64" s="143">
        <v>14.224</v>
      </c>
      <c r="I64" s="143" t="s">
        <v>655</v>
      </c>
      <c r="J64" s="143" t="s">
        <v>655</v>
      </c>
      <c r="K64" s="143">
        <v>0.28100000000000003</v>
      </c>
    </row>
    <row r="65" spans="1:11" ht="13.5" customHeight="1" x14ac:dyDescent="0.2">
      <c r="A65" s="65" t="s">
        <v>883</v>
      </c>
      <c r="B65" s="132" t="s">
        <v>962</v>
      </c>
      <c r="C65" s="142">
        <v>32.077800000000003</v>
      </c>
      <c r="D65" s="142">
        <v>5.6216999999999997</v>
      </c>
      <c r="E65" s="142">
        <v>25.705100000000002</v>
      </c>
      <c r="F65" s="142">
        <v>15.8681</v>
      </c>
      <c r="G65" s="142">
        <v>9.8369999999999997</v>
      </c>
      <c r="H65" s="142">
        <v>0.751</v>
      </c>
      <c r="I65" s="142" t="s">
        <v>655</v>
      </c>
      <c r="J65" s="142" t="s">
        <v>655</v>
      </c>
      <c r="K65" s="142">
        <v>0.28100000000000003</v>
      </c>
    </row>
    <row r="66" spans="1:11" ht="13.5" customHeight="1" x14ac:dyDescent="0.2">
      <c r="A66" s="65" t="s">
        <v>884</v>
      </c>
      <c r="B66" s="132" t="s">
        <v>963</v>
      </c>
      <c r="C66" s="142">
        <v>153.85169999999999</v>
      </c>
      <c r="D66" s="142">
        <v>78.093199999999996</v>
      </c>
      <c r="E66" s="142">
        <v>75.758499999999998</v>
      </c>
      <c r="F66" s="142">
        <v>9.1340000000000003</v>
      </c>
      <c r="G66" s="142">
        <v>66.624499999999998</v>
      </c>
      <c r="H66" s="142" t="s">
        <v>655</v>
      </c>
      <c r="I66" s="142" t="s">
        <v>655</v>
      </c>
      <c r="J66" s="142" t="s">
        <v>655</v>
      </c>
      <c r="K66" s="142" t="s">
        <v>655</v>
      </c>
    </row>
    <row r="67" spans="1:11" ht="13.5" customHeight="1" x14ac:dyDescent="0.2">
      <c r="A67" s="65" t="s">
        <v>885</v>
      </c>
      <c r="B67" s="132" t="s">
        <v>964</v>
      </c>
      <c r="C67" s="142">
        <v>98.298199999999994</v>
      </c>
      <c r="D67" s="142">
        <v>23.166499999999999</v>
      </c>
      <c r="E67" s="142">
        <v>61.658700000000003</v>
      </c>
      <c r="F67" s="142">
        <v>32.634599999999999</v>
      </c>
      <c r="G67" s="142">
        <v>29.024100000000001</v>
      </c>
      <c r="H67" s="142">
        <v>13.473000000000001</v>
      </c>
      <c r="I67" s="142" t="s">
        <v>655</v>
      </c>
      <c r="J67" s="142" t="s">
        <v>655</v>
      </c>
      <c r="K67" s="142" t="s">
        <v>655</v>
      </c>
    </row>
    <row r="68" spans="1:11" s="73" customFormat="1" ht="18.75" customHeight="1" x14ac:dyDescent="0.2">
      <c r="A68" s="71" t="s">
        <v>1023</v>
      </c>
      <c r="B68" s="131" t="s">
        <v>1024</v>
      </c>
      <c r="C68" s="143">
        <v>1106.0539000000001</v>
      </c>
      <c r="D68" s="143">
        <v>164.8596</v>
      </c>
      <c r="E68" s="143">
        <v>819.29229999999995</v>
      </c>
      <c r="F68" s="143">
        <v>418.29829999999998</v>
      </c>
      <c r="G68" s="143">
        <v>400.99400000000003</v>
      </c>
      <c r="H68" s="143">
        <v>121.902</v>
      </c>
      <c r="I68" s="143" t="s">
        <v>655</v>
      </c>
      <c r="J68" s="143">
        <v>15.474</v>
      </c>
      <c r="K68" s="143">
        <v>37.805999999999997</v>
      </c>
    </row>
    <row r="69" spans="1:11" ht="13.5" customHeight="1" x14ac:dyDescent="0.2">
      <c r="A69" s="65" t="s">
        <v>886</v>
      </c>
      <c r="B69" s="132" t="s">
        <v>965</v>
      </c>
      <c r="C69" s="142">
        <v>916.40539999999999</v>
      </c>
      <c r="D69" s="142">
        <v>161.23929999999999</v>
      </c>
      <c r="E69" s="142">
        <v>679.48209999999995</v>
      </c>
      <c r="F69" s="142">
        <v>329.29149999999998</v>
      </c>
      <c r="G69" s="142">
        <v>350.19060000000002</v>
      </c>
      <c r="H69" s="142">
        <v>75.683999999999997</v>
      </c>
      <c r="I69" s="142" t="s">
        <v>655</v>
      </c>
      <c r="J69" s="142">
        <v>13.794</v>
      </c>
      <c r="K69" s="142">
        <v>32.57</v>
      </c>
    </row>
    <row r="70" spans="1:11" ht="13.5" customHeight="1" x14ac:dyDescent="0.2">
      <c r="A70" s="65" t="s">
        <v>887</v>
      </c>
      <c r="B70" s="132" t="s">
        <v>966</v>
      </c>
      <c r="C70" s="142">
        <v>154.5377</v>
      </c>
      <c r="D70" s="142">
        <v>0.5202</v>
      </c>
      <c r="E70" s="142">
        <v>114.0985</v>
      </c>
      <c r="F70" s="142">
        <v>74.828999999999994</v>
      </c>
      <c r="G70" s="142">
        <v>39.269500000000001</v>
      </c>
      <c r="H70" s="142">
        <v>39.918999999999997</v>
      </c>
      <c r="I70" s="142" t="s">
        <v>655</v>
      </c>
      <c r="J70" s="142" t="s">
        <v>655</v>
      </c>
      <c r="K70" s="142">
        <v>4.3159999999999998</v>
      </c>
    </row>
    <row r="71" spans="1:11" ht="13.5" customHeight="1" x14ac:dyDescent="0.2">
      <c r="A71" s="65" t="s">
        <v>888</v>
      </c>
      <c r="B71" s="132" t="s">
        <v>967</v>
      </c>
      <c r="C71" s="142">
        <v>17.198</v>
      </c>
      <c r="D71" s="142" t="s">
        <v>655</v>
      </c>
      <c r="E71" s="142">
        <v>10.992000000000001</v>
      </c>
      <c r="F71" s="142">
        <v>5.1509999999999998</v>
      </c>
      <c r="G71" s="142">
        <v>5.8410000000000002</v>
      </c>
      <c r="H71" s="142">
        <v>6.2060000000000004</v>
      </c>
      <c r="I71" s="142" t="s">
        <v>655</v>
      </c>
      <c r="J71" s="142" t="s">
        <v>655</v>
      </c>
      <c r="K71" s="142">
        <v>0.92</v>
      </c>
    </row>
    <row r="72" spans="1:11" ht="13.5" customHeight="1" x14ac:dyDescent="0.2">
      <c r="A72" s="65" t="s">
        <v>889</v>
      </c>
      <c r="B72" s="132" t="s">
        <v>968</v>
      </c>
      <c r="C72" s="142">
        <v>1.3738999999999999</v>
      </c>
      <c r="D72" s="142">
        <v>1.097</v>
      </c>
      <c r="E72" s="142">
        <v>0.25390000000000001</v>
      </c>
      <c r="F72" s="142" t="s">
        <v>655</v>
      </c>
      <c r="G72" s="142">
        <v>0.25390000000000001</v>
      </c>
      <c r="H72" s="142">
        <v>2.3E-2</v>
      </c>
      <c r="I72" s="142" t="s">
        <v>655</v>
      </c>
      <c r="J72" s="142" t="s">
        <v>655</v>
      </c>
      <c r="K72" s="142" t="s">
        <v>655</v>
      </c>
    </row>
    <row r="73" spans="1:11" ht="13.5" customHeight="1" x14ac:dyDescent="0.2">
      <c r="A73" s="65" t="s">
        <v>890</v>
      </c>
      <c r="B73" s="132" t="s">
        <v>969</v>
      </c>
      <c r="C73" s="142">
        <v>16.538900000000002</v>
      </c>
      <c r="D73" s="142">
        <v>2.0030999999999999</v>
      </c>
      <c r="E73" s="142">
        <v>14.4658</v>
      </c>
      <c r="F73" s="142">
        <v>9.0267999999999997</v>
      </c>
      <c r="G73" s="142">
        <v>5.4390000000000001</v>
      </c>
      <c r="H73" s="142">
        <v>7.0000000000000007E-2</v>
      </c>
      <c r="I73" s="142" t="s">
        <v>655</v>
      </c>
      <c r="J73" s="142">
        <v>1.68</v>
      </c>
      <c r="K73" s="142" t="s">
        <v>655</v>
      </c>
    </row>
    <row r="74" spans="1:11" s="73" customFormat="1" ht="18.75" customHeight="1" x14ac:dyDescent="0.2">
      <c r="A74" s="71" t="s">
        <v>1025</v>
      </c>
      <c r="B74" s="131" t="s">
        <v>1026</v>
      </c>
      <c r="C74" s="143">
        <v>63.833399999999997</v>
      </c>
      <c r="D74" s="143">
        <v>16.718499999999999</v>
      </c>
      <c r="E74" s="143">
        <v>46.850900000000003</v>
      </c>
      <c r="F74" s="143">
        <v>10.2301</v>
      </c>
      <c r="G74" s="143">
        <v>36.620800000000003</v>
      </c>
      <c r="H74" s="143">
        <v>0.26400000000000001</v>
      </c>
      <c r="I74" s="143" t="s">
        <v>655</v>
      </c>
      <c r="J74" s="143" t="s">
        <v>655</v>
      </c>
      <c r="K74" s="143" t="s">
        <v>655</v>
      </c>
    </row>
    <row r="75" spans="1:11" ht="13.5" customHeight="1" x14ac:dyDescent="0.2">
      <c r="A75" s="65" t="s">
        <v>891</v>
      </c>
      <c r="B75" s="132" t="s">
        <v>970</v>
      </c>
      <c r="C75" s="142">
        <v>0.98209999999999997</v>
      </c>
      <c r="D75" s="142" t="s">
        <v>655</v>
      </c>
      <c r="E75" s="142">
        <v>0.98209999999999997</v>
      </c>
      <c r="F75" s="142">
        <v>3.44E-2</v>
      </c>
      <c r="G75" s="142">
        <v>0.94769999999999999</v>
      </c>
      <c r="H75" s="142" t="s">
        <v>655</v>
      </c>
      <c r="I75" s="142" t="s">
        <v>655</v>
      </c>
      <c r="J75" s="142" t="s">
        <v>655</v>
      </c>
      <c r="K75" s="142" t="s">
        <v>655</v>
      </c>
    </row>
    <row r="76" spans="1:11" ht="13.5" customHeight="1" x14ac:dyDescent="0.2">
      <c r="A76" s="65" t="s">
        <v>892</v>
      </c>
      <c r="B76" s="132" t="s">
        <v>971</v>
      </c>
      <c r="C76" s="142">
        <v>5.2493999999999996</v>
      </c>
      <c r="D76" s="142">
        <v>1.0576000000000001</v>
      </c>
      <c r="E76" s="142">
        <v>4.1917999999999997</v>
      </c>
      <c r="F76" s="142">
        <v>2.7816999999999998</v>
      </c>
      <c r="G76" s="142">
        <v>1.4100999999999999</v>
      </c>
      <c r="H76" s="142" t="s">
        <v>655</v>
      </c>
      <c r="I76" s="142" t="s">
        <v>655</v>
      </c>
      <c r="J76" s="142" t="s">
        <v>655</v>
      </c>
      <c r="K76" s="142" t="s">
        <v>655</v>
      </c>
    </row>
    <row r="77" spans="1:11" ht="13.5" customHeight="1" x14ac:dyDescent="0.2">
      <c r="A77" s="65" t="s">
        <v>893</v>
      </c>
      <c r="B77" s="132" t="s">
        <v>972</v>
      </c>
      <c r="C77" s="142">
        <v>0.76659999999999995</v>
      </c>
      <c r="D77" s="142" t="s">
        <v>655</v>
      </c>
      <c r="E77" s="142">
        <v>0.76659999999999995</v>
      </c>
      <c r="F77" s="142">
        <v>1.7999999999999999E-2</v>
      </c>
      <c r="G77" s="142">
        <v>0.74860000000000004</v>
      </c>
      <c r="H77" s="142" t="s">
        <v>655</v>
      </c>
      <c r="I77" s="142" t="s">
        <v>655</v>
      </c>
      <c r="J77" s="142" t="s">
        <v>655</v>
      </c>
      <c r="K77" s="142" t="s">
        <v>655</v>
      </c>
    </row>
    <row r="78" spans="1:11" ht="13.5" customHeight="1" x14ac:dyDescent="0.2">
      <c r="A78" s="65" t="s">
        <v>894</v>
      </c>
      <c r="B78" s="132" t="s">
        <v>973</v>
      </c>
      <c r="C78" s="142">
        <v>19.892199999999999</v>
      </c>
      <c r="D78" s="142">
        <v>3.3266</v>
      </c>
      <c r="E78" s="142">
        <v>16.301600000000001</v>
      </c>
      <c r="F78" s="142">
        <v>3.8915000000000002</v>
      </c>
      <c r="G78" s="142">
        <v>12.4101</v>
      </c>
      <c r="H78" s="142">
        <v>0.26400000000000001</v>
      </c>
      <c r="I78" s="142" t="s">
        <v>655</v>
      </c>
      <c r="J78" s="142" t="s">
        <v>655</v>
      </c>
      <c r="K78" s="142" t="s">
        <v>655</v>
      </c>
    </row>
    <row r="79" spans="1:11" ht="13.5" customHeight="1" x14ac:dyDescent="0.2">
      <c r="A79" s="65" t="s">
        <v>895</v>
      </c>
      <c r="B79" s="132" t="s">
        <v>974</v>
      </c>
      <c r="C79" s="142">
        <v>5.7799999999999997E-2</v>
      </c>
      <c r="D79" s="142" t="s">
        <v>655</v>
      </c>
      <c r="E79" s="142">
        <v>5.7799999999999997E-2</v>
      </c>
      <c r="F79" s="142">
        <v>3.2800000000000003E-2</v>
      </c>
      <c r="G79" s="142">
        <v>2.5000000000000001E-2</v>
      </c>
      <c r="H79" s="142" t="s">
        <v>655</v>
      </c>
      <c r="I79" s="142" t="s">
        <v>655</v>
      </c>
      <c r="J79" s="142" t="s">
        <v>655</v>
      </c>
      <c r="K79" s="142" t="s">
        <v>655</v>
      </c>
    </row>
    <row r="80" spans="1:11" ht="13.5" customHeight="1" x14ac:dyDescent="0.2">
      <c r="A80" s="65" t="s">
        <v>896</v>
      </c>
      <c r="B80" s="132" t="s">
        <v>975</v>
      </c>
      <c r="C80" s="142">
        <v>2.6700000000000002E-2</v>
      </c>
      <c r="D80" s="142" t="s">
        <v>655</v>
      </c>
      <c r="E80" s="142">
        <v>2.6700000000000002E-2</v>
      </c>
      <c r="F80" s="142">
        <v>2.6700000000000002E-2</v>
      </c>
      <c r="G80" s="142" t="s">
        <v>655</v>
      </c>
      <c r="H80" s="142" t="s">
        <v>655</v>
      </c>
      <c r="I80" s="142" t="s">
        <v>655</v>
      </c>
      <c r="J80" s="142" t="s">
        <v>655</v>
      </c>
      <c r="K80" s="142" t="s">
        <v>655</v>
      </c>
    </row>
    <row r="81" spans="1:11" ht="13.5" customHeight="1" x14ac:dyDescent="0.2">
      <c r="A81" s="65" t="s">
        <v>897</v>
      </c>
      <c r="B81" s="132" t="s">
        <v>976</v>
      </c>
      <c r="C81" s="142">
        <v>1.1233</v>
      </c>
      <c r="D81" s="142">
        <v>0.16850000000000001</v>
      </c>
      <c r="E81" s="142">
        <v>0.95479999999999998</v>
      </c>
      <c r="F81" s="142">
        <v>0.33939999999999998</v>
      </c>
      <c r="G81" s="142">
        <v>0.61539999999999995</v>
      </c>
      <c r="H81" s="142" t="s">
        <v>655</v>
      </c>
      <c r="I81" s="142" t="s">
        <v>655</v>
      </c>
      <c r="J81" s="142" t="s">
        <v>655</v>
      </c>
      <c r="K81" s="142" t="s">
        <v>655</v>
      </c>
    </row>
    <row r="82" spans="1:11" ht="13.5" customHeight="1" x14ac:dyDescent="0.2">
      <c r="A82" s="65" t="s">
        <v>898</v>
      </c>
      <c r="B82" s="132" t="s">
        <v>977</v>
      </c>
      <c r="C82" s="142">
        <v>35.735300000000002</v>
      </c>
      <c r="D82" s="142">
        <v>12.165800000000001</v>
      </c>
      <c r="E82" s="142">
        <v>23.569500000000001</v>
      </c>
      <c r="F82" s="142">
        <v>3.1055999999999999</v>
      </c>
      <c r="G82" s="142">
        <v>20.463899999999999</v>
      </c>
      <c r="H82" s="142" t="s">
        <v>655</v>
      </c>
      <c r="I82" s="142" t="s">
        <v>655</v>
      </c>
      <c r="J82" s="142" t="s">
        <v>655</v>
      </c>
      <c r="K82" s="142" t="s">
        <v>655</v>
      </c>
    </row>
    <row r="83" spans="1:11" s="73" customFormat="1" ht="18.75" customHeight="1" x14ac:dyDescent="0.2">
      <c r="A83" s="71" t="s">
        <v>1027</v>
      </c>
      <c r="B83" s="131" t="s">
        <v>1028</v>
      </c>
      <c r="C83" s="143">
        <v>87.047899999999998</v>
      </c>
      <c r="D83" s="143">
        <v>14.398899999999999</v>
      </c>
      <c r="E83" s="143">
        <v>72.649000000000001</v>
      </c>
      <c r="F83" s="143">
        <v>12.043799999999999</v>
      </c>
      <c r="G83" s="143">
        <v>60.605200000000004</v>
      </c>
      <c r="H83" s="143" t="s">
        <v>655</v>
      </c>
      <c r="I83" s="143" t="s">
        <v>655</v>
      </c>
      <c r="J83" s="143" t="s">
        <v>655</v>
      </c>
      <c r="K83" s="143" t="s">
        <v>655</v>
      </c>
    </row>
    <row r="84" spans="1:11" ht="13.5" customHeight="1" x14ac:dyDescent="0.2">
      <c r="A84" s="65" t="s">
        <v>899</v>
      </c>
      <c r="B84" s="132" t="s">
        <v>978</v>
      </c>
      <c r="C84" s="142">
        <v>75.633399999999995</v>
      </c>
      <c r="D84" s="142">
        <v>13.417299999999999</v>
      </c>
      <c r="E84" s="142">
        <v>62.216099999999997</v>
      </c>
      <c r="F84" s="142">
        <v>12.0275</v>
      </c>
      <c r="G84" s="142">
        <v>50.188600000000001</v>
      </c>
      <c r="H84" s="142" t="s">
        <v>655</v>
      </c>
      <c r="I84" s="142" t="s">
        <v>655</v>
      </c>
      <c r="J84" s="142" t="s">
        <v>655</v>
      </c>
      <c r="K84" s="142" t="s">
        <v>655</v>
      </c>
    </row>
    <row r="85" spans="1:11" ht="13.5" customHeight="1" x14ac:dyDescent="0.2">
      <c r="A85" s="65" t="s">
        <v>900</v>
      </c>
      <c r="B85" s="132" t="s">
        <v>979</v>
      </c>
      <c r="C85" s="142">
        <v>11.4145</v>
      </c>
      <c r="D85" s="142">
        <v>0.98160000000000003</v>
      </c>
      <c r="E85" s="142">
        <v>10.4329</v>
      </c>
      <c r="F85" s="142">
        <v>1.6299999999999999E-2</v>
      </c>
      <c r="G85" s="142">
        <v>10.416600000000001</v>
      </c>
      <c r="H85" s="142" t="s">
        <v>655</v>
      </c>
      <c r="I85" s="142" t="s">
        <v>655</v>
      </c>
      <c r="J85" s="142" t="s">
        <v>655</v>
      </c>
      <c r="K85" s="142" t="s">
        <v>655</v>
      </c>
    </row>
    <row r="86" spans="1:11" s="73" customFormat="1" ht="18.75" customHeight="1" x14ac:dyDescent="0.2">
      <c r="A86" s="71" t="s">
        <v>1029</v>
      </c>
      <c r="B86" s="131" t="s">
        <v>1030</v>
      </c>
      <c r="C86" s="143">
        <v>45.7468</v>
      </c>
      <c r="D86" s="143">
        <v>32.456600000000002</v>
      </c>
      <c r="E86" s="143">
        <v>13.2902</v>
      </c>
      <c r="F86" s="143">
        <v>5.8254000000000001</v>
      </c>
      <c r="G86" s="143">
        <v>7.4648000000000003</v>
      </c>
      <c r="H86" s="143" t="s">
        <v>655</v>
      </c>
      <c r="I86" s="143" t="s">
        <v>655</v>
      </c>
      <c r="J86" s="143" t="s">
        <v>655</v>
      </c>
      <c r="K86" s="143" t="s">
        <v>655</v>
      </c>
    </row>
    <row r="87" spans="1:11" ht="13.5" customHeight="1" x14ac:dyDescent="0.2">
      <c r="A87" s="65" t="s">
        <v>901</v>
      </c>
      <c r="B87" s="132" t="s">
        <v>980</v>
      </c>
      <c r="C87" s="142">
        <v>4.5233999999999996</v>
      </c>
      <c r="D87" s="142">
        <v>0.57609999999999995</v>
      </c>
      <c r="E87" s="142">
        <v>3.9472999999999998</v>
      </c>
      <c r="F87" s="142">
        <v>2.5299</v>
      </c>
      <c r="G87" s="142">
        <v>1.4174</v>
      </c>
      <c r="H87" s="142" t="s">
        <v>655</v>
      </c>
      <c r="I87" s="142" t="s">
        <v>655</v>
      </c>
      <c r="J87" s="142" t="s">
        <v>655</v>
      </c>
      <c r="K87" s="142" t="s">
        <v>655</v>
      </c>
    </row>
    <row r="88" spans="1:11" ht="13.5" customHeight="1" x14ac:dyDescent="0.2">
      <c r="A88" s="65" t="s">
        <v>902</v>
      </c>
      <c r="B88" s="132" t="s">
        <v>981</v>
      </c>
      <c r="C88" s="142">
        <v>41.223399999999998</v>
      </c>
      <c r="D88" s="142">
        <v>31.880500000000001</v>
      </c>
      <c r="E88" s="142">
        <v>9.3429000000000002</v>
      </c>
      <c r="F88" s="142">
        <v>3.2955000000000001</v>
      </c>
      <c r="G88" s="142">
        <v>6.0473999999999997</v>
      </c>
      <c r="H88" s="142" t="s">
        <v>655</v>
      </c>
      <c r="I88" s="142" t="s">
        <v>655</v>
      </c>
      <c r="J88" s="142" t="s">
        <v>655</v>
      </c>
      <c r="K88" s="142" t="s">
        <v>655</v>
      </c>
    </row>
    <row r="89" spans="1:11" s="73" customFormat="1" ht="18.75" customHeight="1" x14ac:dyDescent="0.2">
      <c r="A89" s="71" t="s">
        <v>1031</v>
      </c>
      <c r="B89" s="131" t="s">
        <v>1032</v>
      </c>
      <c r="C89" s="143">
        <v>969.65639999999996</v>
      </c>
      <c r="D89" s="143">
        <v>399.02859999999998</v>
      </c>
      <c r="E89" s="143">
        <v>433.68880000000001</v>
      </c>
      <c r="F89" s="143">
        <v>124.3711</v>
      </c>
      <c r="G89" s="143">
        <v>309.3177</v>
      </c>
      <c r="H89" s="143">
        <v>136.93899999999999</v>
      </c>
      <c r="I89" s="143" t="s">
        <v>655</v>
      </c>
      <c r="J89" s="143">
        <v>0.95099999999999996</v>
      </c>
      <c r="K89" s="143" t="s">
        <v>655</v>
      </c>
    </row>
    <row r="90" spans="1:11" ht="13.5" customHeight="1" x14ac:dyDescent="0.2">
      <c r="A90" s="65" t="s">
        <v>903</v>
      </c>
      <c r="B90" s="132" t="s">
        <v>982</v>
      </c>
      <c r="C90" s="142">
        <v>0.73299999999999998</v>
      </c>
      <c r="D90" s="142">
        <v>0.73299999999999998</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968.92340000000002</v>
      </c>
      <c r="D91" s="142">
        <v>398.29559999999998</v>
      </c>
      <c r="E91" s="142">
        <v>433.68880000000001</v>
      </c>
      <c r="F91" s="142">
        <v>124.3711</v>
      </c>
      <c r="G91" s="142">
        <v>309.3177</v>
      </c>
      <c r="H91" s="142">
        <v>136.93899999999999</v>
      </c>
      <c r="I91" s="142" t="s">
        <v>655</v>
      </c>
      <c r="J91" s="142">
        <v>0.95099999999999996</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140.01589999999999</v>
      </c>
      <c r="D95" s="143">
        <v>15.6419</v>
      </c>
      <c r="E95" s="143">
        <v>110.5949</v>
      </c>
      <c r="F95" s="143">
        <v>83.172300000000007</v>
      </c>
      <c r="G95" s="143">
        <v>27.422599999999999</v>
      </c>
      <c r="H95" s="143">
        <v>13.7791</v>
      </c>
      <c r="I95" s="143" t="s">
        <v>655</v>
      </c>
      <c r="J95" s="143">
        <v>0.20349999999999999</v>
      </c>
      <c r="K95" s="143">
        <v>0.91390000000000005</v>
      </c>
    </row>
    <row r="96" spans="1:11" ht="13.5" customHeight="1" x14ac:dyDescent="0.2">
      <c r="A96" s="65" t="s">
        <v>907</v>
      </c>
      <c r="B96" s="132" t="s">
        <v>986</v>
      </c>
      <c r="C96" s="142">
        <v>135.72909999999999</v>
      </c>
      <c r="D96" s="142">
        <v>15.6419</v>
      </c>
      <c r="E96" s="142">
        <v>106.3081</v>
      </c>
      <c r="F96" s="142">
        <v>82.350399999999993</v>
      </c>
      <c r="G96" s="142">
        <v>23.957699999999999</v>
      </c>
      <c r="H96" s="142">
        <v>13.7791</v>
      </c>
      <c r="I96" s="142" t="s">
        <v>655</v>
      </c>
      <c r="J96" s="142">
        <v>0.20349999999999999</v>
      </c>
      <c r="K96" s="142">
        <v>0.91390000000000005</v>
      </c>
    </row>
    <row r="97" spans="1:11" ht="13.5" customHeight="1" x14ac:dyDescent="0.2">
      <c r="A97" s="65" t="s">
        <v>908</v>
      </c>
      <c r="B97" s="132" t="s">
        <v>987</v>
      </c>
      <c r="C97" s="142">
        <v>4.2868000000000004</v>
      </c>
      <c r="D97" s="142" t="s">
        <v>655</v>
      </c>
      <c r="E97" s="142">
        <v>4.2868000000000004</v>
      </c>
      <c r="F97" s="142">
        <v>0.82189999999999996</v>
      </c>
      <c r="G97" s="142">
        <v>3.4649000000000001</v>
      </c>
      <c r="H97" s="142" t="s">
        <v>655</v>
      </c>
      <c r="I97" s="142" t="s">
        <v>655</v>
      </c>
      <c r="J97" s="142" t="s">
        <v>655</v>
      </c>
      <c r="K97" s="142" t="s">
        <v>655</v>
      </c>
    </row>
    <row r="98" spans="1:11" s="73" customFormat="1" ht="18.75" customHeight="1" x14ac:dyDescent="0.2">
      <c r="A98" s="71" t="s">
        <v>1037</v>
      </c>
      <c r="B98" s="131" t="s">
        <v>1038</v>
      </c>
      <c r="C98" s="143">
        <v>4.2599999999999999E-2</v>
      </c>
      <c r="D98" s="143" t="s">
        <v>655</v>
      </c>
      <c r="E98" s="143">
        <v>4.2599999999999999E-2</v>
      </c>
      <c r="F98" s="143">
        <v>5.3E-3</v>
      </c>
      <c r="G98" s="143">
        <v>3.73E-2</v>
      </c>
      <c r="H98" s="143" t="s">
        <v>655</v>
      </c>
      <c r="I98" s="143" t="s">
        <v>655</v>
      </c>
      <c r="J98" s="143" t="s">
        <v>655</v>
      </c>
      <c r="K98" s="143" t="s">
        <v>655</v>
      </c>
    </row>
    <row r="99" spans="1:11" ht="13.5" customHeight="1" x14ac:dyDescent="0.2">
      <c r="A99" s="65" t="s">
        <v>909</v>
      </c>
      <c r="B99" s="132" t="s">
        <v>988</v>
      </c>
      <c r="C99" s="142">
        <v>4.2599999999999999E-2</v>
      </c>
      <c r="D99" s="142" t="s">
        <v>655</v>
      </c>
      <c r="E99" s="142">
        <v>4.2599999999999999E-2</v>
      </c>
      <c r="F99" s="142">
        <v>5.3E-3</v>
      </c>
      <c r="G99" s="142">
        <v>3.73E-2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v>1.7000000000000001E-2</v>
      </c>
      <c r="D104" s="143" t="s">
        <v>655</v>
      </c>
      <c r="E104" s="143">
        <v>1.7000000000000001E-2</v>
      </c>
      <c r="F104" s="143" t="s">
        <v>655</v>
      </c>
      <c r="G104" s="143">
        <v>1.7000000000000001E-2</v>
      </c>
      <c r="H104" s="143" t="s">
        <v>655</v>
      </c>
      <c r="I104" s="143" t="s">
        <v>655</v>
      </c>
      <c r="J104" s="143" t="s">
        <v>655</v>
      </c>
      <c r="K104" s="143" t="s">
        <v>655</v>
      </c>
    </row>
    <row r="105" spans="1:11" ht="13.5" customHeight="1" x14ac:dyDescent="0.2">
      <c r="A105" s="65" t="s">
        <v>914</v>
      </c>
      <c r="B105" s="132" t="s">
        <v>993</v>
      </c>
      <c r="C105" s="142">
        <v>1.7000000000000001E-2</v>
      </c>
      <c r="D105" s="142" t="s">
        <v>655</v>
      </c>
      <c r="E105" s="142">
        <v>1.7000000000000001E-2</v>
      </c>
      <c r="F105" s="142" t="s">
        <v>655</v>
      </c>
      <c r="G105" s="142">
        <v>1.7000000000000001E-2</v>
      </c>
      <c r="H105" s="142" t="s">
        <v>655</v>
      </c>
      <c r="I105" s="142" t="s">
        <v>655</v>
      </c>
      <c r="J105" s="142" t="s">
        <v>655</v>
      </c>
      <c r="K105" s="142" t="s">
        <v>655</v>
      </c>
    </row>
    <row r="106" spans="1:11" s="73" customFormat="1" ht="18.75" customHeight="1" x14ac:dyDescent="0.2">
      <c r="A106" s="71" t="s">
        <v>1040</v>
      </c>
      <c r="B106" s="131" t="s">
        <v>1041</v>
      </c>
      <c r="C106" s="143">
        <v>1206.5589</v>
      </c>
      <c r="D106" s="143">
        <v>102.1923</v>
      </c>
      <c r="E106" s="143">
        <v>858.85029999999995</v>
      </c>
      <c r="F106" s="143">
        <v>345.03969999999998</v>
      </c>
      <c r="G106" s="143">
        <v>513.81060000000002</v>
      </c>
      <c r="H106" s="143">
        <v>245.5163</v>
      </c>
      <c r="I106" s="143" t="s">
        <v>655</v>
      </c>
      <c r="J106" s="143" t="s">
        <v>655</v>
      </c>
      <c r="K106" s="143" t="s">
        <v>655</v>
      </c>
    </row>
    <row r="107" spans="1:11" ht="13.5" customHeight="1" x14ac:dyDescent="0.2">
      <c r="A107" s="65" t="s">
        <v>915</v>
      </c>
      <c r="B107" s="132" t="s">
        <v>994</v>
      </c>
      <c r="C107" s="142">
        <v>929.18730000000005</v>
      </c>
      <c r="D107" s="142">
        <v>93.7256</v>
      </c>
      <c r="E107" s="142">
        <v>835.46169999999995</v>
      </c>
      <c r="F107" s="142">
        <v>339.19979999999998</v>
      </c>
      <c r="G107" s="142">
        <v>496.26190000000003</v>
      </c>
      <c r="H107" s="142" t="s">
        <v>655</v>
      </c>
      <c r="I107" s="142" t="s">
        <v>655</v>
      </c>
      <c r="J107" s="142" t="s">
        <v>655</v>
      </c>
      <c r="K107" s="142" t="s">
        <v>655</v>
      </c>
    </row>
    <row r="108" spans="1:11" ht="13.5" customHeight="1" x14ac:dyDescent="0.2">
      <c r="A108" s="65" t="s">
        <v>916</v>
      </c>
      <c r="B108" s="132" t="s">
        <v>995</v>
      </c>
      <c r="C108" s="142">
        <v>277.3716</v>
      </c>
      <c r="D108" s="142">
        <v>8.4666999999999994</v>
      </c>
      <c r="E108" s="142">
        <v>23.3886</v>
      </c>
      <c r="F108" s="142">
        <v>5.8399000000000001</v>
      </c>
      <c r="G108" s="142">
        <v>17.5487</v>
      </c>
      <c r="H108" s="142">
        <v>245.5163</v>
      </c>
      <c r="I108" s="142" t="s">
        <v>655</v>
      </c>
      <c r="J108" s="142" t="s">
        <v>655</v>
      </c>
      <c r="K108" s="142" t="s">
        <v>655</v>
      </c>
    </row>
    <row r="109" spans="1:11" s="73" customFormat="1" ht="18.75" customHeight="1" x14ac:dyDescent="0.2">
      <c r="A109" s="71" t="s">
        <v>1042</v>
      </c>
      <c r="B109" s="131" t="s">
        <v>1045</v>
      </c>
      <c r="C109" s="143">
        <v>0.6</v>
      </c>
      <c r="D109" s="143" t="s">
        <v>655</v>
      </c>
      <c r="E109" s="143">
        <v>0.6</v>
      </c>
      <c r="F109" s="143" t="s">
        <v>655</v>
      </c>
      <c r="G109" s="143">
        <v>0.6</v>
      </c>
      <c r="H109" s="143" t="s">
        <v>655</v>
      </c>
      <c r="I109" s="143" t="s">
        <v>655</v>
      </c>
      <c r="J109" s="143" t="s">
        <v>655</v>
      </c>
      <c r="K109" s="143" t="s">
        <v>655</v>
      </c>
    </row>
    <row r="110" spans="1:11" ht="13.5" customHeight="1" x14ac:dyDescent="0.2">
      <c r="A110" s="65" t="s">
        <v>917</v>
      </c>
      <c r="B110" s="132" t="s">
        <v>996</v>
      </c>
      <c r="C110" s="142">
        <v>0.6</v>
      </c>
      <c r="D110" s="142" t="s">
        <v>655</v>
      </c>
      <c r="E110" s="142">
        <v>0.6</v>
      </c>
      <c r="F110" s="142" t="s">
        <v>655</v>
      </c>
      <c r="G110" s="142">
        <v>0.6</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4619.3297030000003</v>
      </c>
      <c r="D8" s="143">
        <v>918.99173800000005</v>
      </c>
      <c r="E8" s="143">
        <v>2743.2415930000002</v>
      </c>
      <c r="F8" s="143">
        <v>1755.4366540000001</v>
      </c>
      <c r="G8" s="143">
        <v>987.80493899999999</v>
      </c>
      <c r="H8" s="143">
        <v>957.09637199999997</v>
      </c>
      <c r="I8" s="143">
        <v>3.2554059999999998</v>
      </c>
      <c r="J8" s="143">
        <v>2.5419749999999999</v>
      </c>
      <c r="K8" s="143">
        <v>11.325295000000001</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560.98109199999999</v>
      </c>
      <c r="D10" s="143">
        <v>115.53357200000001</v>
      </c>
      <c r="E10" s="143">
        <v>261.82801499999999</v>
      </c>
      <c r="F10" s="143">
        <v>147.87061299999999</v>
      </c>
      <c r="G10" s="143">
        <v>113.957403</v>
      </c>
      <c r="H10" s="143">
        <v>183.619505</v>
      </c>
      <c r="I10" s="143">
        <v>2.04</v>
      </c>
      <c r="J10" s="143">
        <v>8.1039E-2</v>
      </c>
      <c r="K10" s="143">
        <v>0.33600000000000002</v>
      </c>
    </row>
    <row r="11" spans="1:11" ht="13.5" customHeight="1" x14ac:dyDescent="0.2">
      <c r="A11" s="65" t="s">
        <v>837</v>
      </c>
      <c r="B11" s="132" t="s">
        <v>918</v>
      </c>
      <c r="C11" s="142">
        <v>412.29712499999999</v>
      </c>
      <c r="D11" s="142">
        <v>82.422424000000007</v>
      </c>
      <c r="E11" s="142">
        <v>169.84300500000001</v>
      </c>
      <c r="F11" s="142">
        <v>67.618751000000003</v>
      </c>
      <c r="G11" s="142">
        <v>102.224254</v>
      </c>
      <c r="H11" s="142">
        <v>160.03169600000001</v>
      </c>
      <c r="I11" s="142">
        <v>2.04</v>
      </c>
      <c r="J11" s="142">
        <v>8.1039E-2</v>
      </c>
      <c r="K11" s="142">
        <v>0.33600000000000002</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1.8830279999999999</v>
      </c>
      <c r="D14" s="142" t="s">
        <v>655</v>
      </c>
      <c r="E14" s="142">
        <v>1.8830279999999999</v>
      </c>
      <c r="F14" s="142">
        <v>1.8830279999999999</v>
      </c>
      <c r="G14" s="142" t="s">
        <v>655</v>
      </c>
      <c r="H14" s="142" t="s">
        <v>655</v>
      </c>
      <c r="I14" s="142" t="s">
        <v>655</v>
      </c>
      <c r="J14" s="142" t="s">
        <v>655</v>
      </c>
      <c r="K14" s="142" t="s">
        <v>655</v>
      </c>
    </row>
    <row r="15" spans="1:11" ht="13.5" customHeight="1" x14ac:dyDescent="0.2">
      <c r="A15" s="65" t="s">
        <v>841</v>
      </c>
      <c r="B15" s="132" t="s">
        <v>599</v>
      </c>
      <c r="C15" s="142">
        <v>8.3290609999999994</v>
      </c>
      <c r="D15" s="142">
        <v>2.6328109999999998</v>
      </c>
      <c r="E15" s="142">
        <v>4.8392010000000001</v>
      </c>
      <c r="F15" s="142">
        <v>0.50866400000000001</v>
      </c>
      <c r="G15" s="142">
        <v>4.3305369999999996</v>
      </c>
      <c r="H15" s="142">
        <v>0.85704999999999998</v>
      </c>
      <c r="I15" s="142" t="s">
        <v>655</v>
      </c>
      <c r="J15" s="142" t="s">
        <v>655</v>
      </c>
      <c r="K15" s="142" t="s">
        <v>655</v>
      </c>
    </row>
    <row r="16" spans="1:11" ht="13.5" customHeight="1" x14ac:dyDescent="0.2">
      <c r="A16" s="65" t="s">
        <v>842</v>
      </c>
      <c r="B16" s="132" t="s">
        <v>922</v>
      </c>
      <c r="C16" s="142">
        <v>3.3268870000000001</v>
      </c>
      <c r="D16" s="142" t="s">
        <v>655</v>
      </c>
      <c r="E16" s="142">
        <v>0.63459699999999997</v>
      </c>
      <c r="F16" s="142">
        <v>0.63459699999999997</v>
      </c>
      <c r="G16" s="142" t="s">
        <v>655</v>
      </c>
      <c r="H16" s="142">
        <v>2.6922899999999998</v>
      </c>
      <c r="I16" s="142" t="s">
        <v>655</v>
      </c>
      <c r="J16" s="142" t="s">
        <v>655</v>
      </c>
      <c r="K16" s="142" t="s">
        <v>655</v>
      </c>
    </row>
    <row r="17" spans="1:11" ht="13.5" customHeight="1" x14ac:dyDescent="0.2">
      <c r="A17" s="65" t="s">
        <v>843</v>
      </c>
      <c r="B17" s="132" t="s">
        <v>923</v>
      </c>
      <c r="C17" s="142">
        <v>131.42543900000001</v>
      </c>
      <c r="D17" s="142">
        <v>30.478337</v>
      </c>
      <c r="E17" s="142">
        <v>84.617343000000005</v>
      </c>
      <c r="F17" s="142">
        <v>77.214731999999998</v>
      </c>
      <c r="G17" s="142">
        <v>7.4026120000000004</v>
      </c>
      <c r="H17" s="142">
        <v>16.329758999999999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0.63394200000000001</v>
      </c>
      <c r="D20" s="142" t="s">
        <v>655</v>
      </c>
      <c r="E20" s="142">
        <v>1.0841999999999999E-2</v>
      </c>
      <c r="F20" s="142">
        <v>1.0841999999999999E-2</v>
      </c>
      <c r="G20" s="142" t="s">
        <v>655</v>
      </c>
      <c r="H20" s="142">
        <v>0.62309999999999999</v>
      </c>
      <c r="I20" s="142" t="s">
        <v>655</v>
      </c>
      <c r="J20" s="142" t="s">
        <v>655</v>
      </c>
      <c r="K20" s="142" t="s">
        <v>655</v>
      </c>
    </row>
    <row r="21" spans="1:11" ht="13.5" customHeight="1" x14ac:dyDescent="0.2">
      <c r="A21" s="65" t="s">
        <v>847</v>
      </c>
      <c r="B21" s="132" t="s">
        <v>927</v>
      </c>
      <c r="C21" s="142">
        <v>3.08561</v>
      </c>
      <c r="D21" s="142" t="s">
        <v>655</v>
      </c>
      <c r="E21" s="142" t="s">
        <v>655</v>
      </c>
      <c r="F21" s="142" t="s">
        <v>655</v>
      </c>
      <c r="G21" s="142" t="s">
        <v>655</v>
      </c>
      <c r="H21" s="142">
        <v>3.08561</v>
      </c>
      <c r="I21" s="142" t="s">
        <v>655</v>
      </c>
      <c r="J21" s="142" t="s">
        <v>655</v>
      </c>
      <c r="K21" s="142" t="s">
        <v>655</v>
      </c>
    </row>
    <row r="22" spans="1:11" s="73" customFormat="1" ht="18.75" customHeight="1" x14ac:dyDescent="0.2">
      <c r="A22" s="71" t="s">
        <v>1007</v>
      </c>
      <c r="B22" s="131" t="s">
        <v>1008</v>
      </c>
      <c r="C22" s="143">
        <v>499.35415999999998</v>
      </c>
      <c r="D22" s="143">
        <v>58.070892999999998</v>
      </c>
      <c r="E22" s="143">
        <v>387.30100900000002</v>
      </c>
      <c r="F22" s="143">
        <v>383.08460100000002</v>
      </c>
      <c r="G22" s="143">
        <v>4.2164080000000004</v>
      </c>
      <c r="H22" s="143">
        <v>53.982258000000002</v>
      </c>
      <c r="I22" s="143" t="s">
        <v>655</v>
      </c>
      <c r="J22" s="143" t="s">
        <v>655</v>
      </c>
      <c r="K22" s="143" t="s">
        <v>655</v>
      </c>
    </row>
    <row r="23" spans="1:11" ht="13.5" customHeight="1" x14ac:dyDescent="0.2">
      <c r="A23" s="65" t="s">
        <v>848</v>
      </c>
      <c r="B23" s="132" t="s">
        <v>928</v>
      </c>
      <c r="C23" s="142">
        <v>497.85896000000002</v>
      </c>
      <c r="D23" s="142">
        <v>58.070892999999998</v>
      </c>
      <c r="E23" s="142">
        <v>385.80580900000001</v>
      </c>
      <c r="F23" s="142">
        <v>381.58940100000001</v>
      </c>
      <c r="G23" s="142">
        <v>4.2164080000000004</v>
      </c>
      <c r="H23" s="142">
        <v>53.982258000000002</v>
      </c>
      <c r="I23" s="142" t="s">
        <v>655</v>
      </c>
      <c r="J23" s="142" t="s">
        <v>655</v>
      </c>
      <c r="K23" s="142" t="s">
        <v>655</v>
      </c>
    </row>
    <row r="24" spans="1:11" ht="13.5" customHeight="1" x14ac:dyDescent="0.2">
      <c r="A24" s="65" t="s">
        <v>849</v>
      </c>
      <c r="B24" s="132" t="s">
        <v>929</v>
      </c>
      <c r="C24" s="142">
        <v>1.4952000000000001</v>
      </c>
      <c r="D24" s="142" t="s">
        <v>655</v>
      </c>
      <c r="E24" s="142">
        <v>1.4952000000000001</v>
      </c>
      <c r="F24" s="142">
        <v>1.4952000000000001</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752.85845200000006</v>
      </c>
      <c r="D26" s="143">
        <v>201.34609499999999</v>
      </c>
      <c r="E26" s="143">
        <v>488.92719199999999</v>
      </c>
      <c r="F26" s="143">
        <v>349.41010399999999</v>
      </c>
      <c r="G26" s="143">
        <v>139.517089</v>
      </c>
      <c r="H26" s="143">
        <v>62.585165000000003</v>
      </c>
      <c r="I26" s="143" t="s">
        <v>655</v>
      </c>
      <c r="J26" s="143">
        <v>0.22558900000000001</v>
      </c>
      <c r="K26" s="143">
        <v>3.4402059999999999</v>
      </c>
    </row>
    <row r="27" spans="1:11" ht="13.5" customHeight="1" x14ac:dyDescent="0.2">
      <c r="A27" s="65" t="s">
        <v>851</v>
      </c>
      <c r="B27" s="132" t="s">
        <v>931</v>
      </c>
      <c r="C27" s="142">
        <v>273.54997600000002</v>
      </c>
      <c r="D27" s="142">
        <v>3.4599790000000001</v>
      </c>
      <c r="E27" s="142">
        <v>218.58512400000001</v>
      </c>
      <c r="F27" s="142">
        <v>216.69857400000001</v>
      </c>
      <c r="G27" s="142">
        <v>1.8865499999999999</v>
      </c>
      <c r="H27" s="142">
        <v>51.504873000000003</v>
      </c>
      <c r="I27" s="142" t="s">
        <v>655</v>
      </c>
      <c r="J27" s="142" t="s">
        <v>655</v>
      </c>
      <c r="K27" s="142" t="s">
        <v>655</v>
      </c>
    </row>
    <row r="28" spans="1:11" ht="13.5" customHeight="1" x14ac:dyDescent="0.2">
      <c r="A28" s="65" t="s">
        <v>852</v>
      </c>
      <c r="B28" s="132" t="s">
        <v>932</v>
      </c>
      <c r="C28" s="142">
        <v>27.264997000000001</v>
      </c>
      <c r="D28" s="142">
        <v>18.632296</v>
      </c>
      <c r="E28" s="142">
        <v>8.6327010000000008</v>
      </c>
      <c r="F28" s="142">
        <v>7.2911469999999996</v>
      </c>
      <c r="G28" s="142">
        <v>1.3415539999999999</v>
      </c>
      <c r="H28" s="142" t="s">
        <v>655</v>
      </c>
      <c r="I28" s="142" t="s">
        <v>655</v>
      </c>
      <c r="J28" s="142" t="s">
        <v>655</v>
      </c>
      <c r="K28" s="142" t="s">
        <v>655</v>
      </c>
    </row>
    <row r="29" spans="1:11" ht="13.5" customHeight="1" x14ac:dyDescent="0.2">
      <c r="A29" s="65" t="s">
        <v>853</v>
      </c>
      <c r="B29" s="132" t="s">
        <v>933</v>
      </c>
      <c r="C29" s="142">
        <v>14.398740999999999</v>
      </c>
      <c r="D29" s="142">
        <v>2.40021</v>
      </c>
      <c r="E29" s="142">
        <v>10.885002999999999</v>
      </c>
      <c r="F29" s="142">
        <v>10.184715000000001</v>
      </c>
      <c r="G29" s="142">
        <v>0.70028800000000002</v>
      </c>
      <c r="H29" s="142">
        <v>1.1135280000000001</v>
      </c>
      <c r="I29" s="142" t="s">
        <v>655</v>
      </c>
      <c r="J29" s="142" t="s">
        <v>655</v>
      </c>
      <c r="K29" s="142" t="s">
        <v>655</v>
      </c>
    </row>
    <row r="30" spans="1:11" ht="13.5" customHeight="1" x14ac:dyDescent="0.2">
      <c r="A30" s="65" t="s">
        <v>854</v>
      </c>
      <c r="B30" s="132" t="s">
        <v>934</v>
      </c>
      <c r="C30" s="142">
        <v>41.693187000000002</v>
      </c>
      <c r="D30" s="142">
        <v>15.876728999999999</v>
      </c>
      <c r="E30" s="142">
        <v>25.816458000000001</v>
      </c>
      <c r="F30" s="142">
        <v>20.069389999999999</v>
      </c>
      <c r="G30" s="142">
        <v>5.7470679999999996</v>
      </c>
      <c r="H30" s="142" t="s">
        <v>655</v>
      </c>
      <c r="I30" s="142" t="s">
        <v>655</v>
      </c>
      <c r="J30" s="142" t="s">
        <v>655</v>
      </c>
      <c r="K30" s="142" t="s">
        <v>655</v>
      </c>
    </row>
    <row r="31" spans="1:11" ht="13.5" customHeight="1" x14ac:dyDescent="0.2">
      <c r="A31" s="65" t="s">
        <v>855</v>
      </c>
      <c r="B31" s="132" t="s">
        <v>935</v>
      </c>
      <c r="C31" s="142">
        <v>395.95155099999999</v>
      </c>
      <c r="D31" s="142">
        <v>160.97688099999999</v>
      </c>
      <c r="E31" s="142">
        <v>225.00790599999999</v>
      </c>
      <c r="F31" s="142">
        <v>95.166276999999994</v>
      </c>
      <c r="G31" s="142">
        <v>129.84162900000001</v>
      </c>
      <c r="H31" s="142">
        <v>9.9667639999999995</v>
      </c>
      <c r="I31" s="142" t="s">
        <v>655</v>
      </c>
      <c r="J31" s="142">
        <v>0.22558900000000001</v>
      </c>
      <c r="K31" s="142">
        <v>3.4402059999999999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257.26897300000002</v>
      </c>
      <c r="D33" s="143">
        <v>49.179434000000001</v>
      </c>
      <c r="E33" s="143">
        <v>124.979806</v>
      </c>
      <c r="F33" s="143">
        <v>71.273284000000004</v>
      </c>
      <c r="G33" s="143">
        <v>53.706522</v>
      </c>
      <c r="H33" s="143">
        <v>83.109734000000003</v>
      </c>
      <c r="I33" s="143" t="s">
        <v>655</v>
      </c>
      <c r="J33" s="143">
        <v>6.9849999999999995E-2</v>
      </c>
      <c r="K33" s="143">
        <v>0.12687300000000001</v>
      </c>
    </row>
    <row r="34" spans="1:11" ht="13.5" customHeight="1" x14ac:dyDescent="0.2">
      <c r="A34" s="65" t="s">
        <v>857</v>
      </c>
      <c r="B34" s="132" t="s">
        <v>937</v>
      </c>
      <c r="C34" s="142">
        <v>4.0139620000000003</v>
      </c>
      <c r="D34" s="142" t="s">
        <v>655</v>
      </c>
      <c r="E34" s="142">
        <v>0.20960999999999999</v>
      </c>
      <c r="F34" s="142" t="s">
        <v>655</v>
      </c>
      <c r="G34" s="142">
        <v>0.20960999999999999</v>
      </c>
      <c r="H34" s="142">
        <v>3.8043520000000002</v>
      </c>
      <c r="I34" s="142" t="s">
        <v>655</v>
      </c>
      <c r="J34" s="142" t="s">
        <v>655</v>
      </c>
      <c r="K34" s="142" t="s">
        <v>655</v>
      </c>
    </row>
    <row r="35" spans="1:11" ht="13.5" customHeight="1" x14ac:dyDescent="0.2">
      <c r="A35" s="65" t="s">
        <v>858</v>
      </c>
      <c r="B35" s="132" t="s">
        <v>938</v>
      </c>
      <c r="C35" s="142">
        <v>1.877262</v>
      </c>
      <c r="D35" s="142" t="s">
        <v>655</v>
      </c>
      <c r="E35" s="142">
        <v>1.934E-3</v>
      </c>
      <c r="F35" s="142">
        <v>1.934E-3</v>
      </c>
      <c r="G35" s="142" t="s">
        <v>655</v>
      </c>
      <c r="H35" s="142">
        <v>1.8753280000000001</v>
      </c>
      <c r="I35" s="142" t="s">
        <v>655</v>
      </c>
      <c r="J35" s="142" t="s">
        <v>655</v>
      </c>
      <c r="K35" s="142" t="s">
        <v>655</v>
      </c>
    </row>
    <row r="36" spans="1:11" ht="13.5" customHeight="1" x14ac:dyDescent="0.2">
      <c r="A36" s="65" t="s">
        <v>859</v>
      </c>
      <c r="B36" s="132" t="s">
        <v>939</v>
      </c>
      <c r="C36" s="142">
        <v>0.29026299999999999</v>
      </c>
      <c r="D36" s="142">
        <v>0.11322400000000001</v>
      </c>
      <c r="E36" s="142">
        <v>0.177039</v>
      </c>
      <c r="F36" s="142">
        <v>4.1769000000000001E-2</v>
      </c>
      <c r="G36" s="142">
        <v>0.13527</v>
      </c>
      <c r="H36" s="142" t="s">
        <v>655</v>
      </c>
      <c r="I36" s="142" t="s">
        <v>655</v>
      </c>
      <c r="J36" s="142" t="s">
        <v>655</v>
      </c>
      <c r="K36" s="142" t="s">
        <v>655</v>
      </c>
    </row>
    <row r="37" spans="1:11" ht="13.5" customHeight="1" x14ac:dyDescent="0.2">
      <c r="A37" s="65" t="s">
        <v>860</v>
      </c>
      <c r="B37" s="132" t="s">
        <v>940</v>
      </c>
      <c r="C37" s="142">
        <v>149.861695</v>
      </c>
      <c r="D37" s="142">
        <v>37.469355999999998</v>
      </c>
      <c r="E37" s="142">
        <v>65.674767000000003</v>
      </c>
      <c r="F37" s="142">
        <v>49.254103000000001</v>
      </c>
      <c r="G37" s="142">
        <v>16.420663999999999</v>
      </c>
      <c r="H37" s="142">
        <v>46.717571999999997</v>
      </c>
      <c r="I37" s="142" t="s">
        <v>655</v>
      </c>
      <c r="J37" s="142" t="s">
        <v>655</v>
      </c>
      <c r="K37" s="142">
        <v>0.12687300000000001</v>
      </c>
    </row>
    <row r="38" spans="1:11" ht="13.5" customHeight="1" x14ac:dyDescent="0.2">
      <c r="A38" s="65" t="s">
        <v>861</v>
      </c>
      <c r="B38" s="132" t="s">
        <v>941</v>
      </c>
      <c r="C38" s="142">
        <v>2.4303530000000002</v>
      </c>
      <c r="D38" s="142" t="s">
        <v>655</v>
      </c>
      <c r="E38" s="142">
        <v>1.8683529999999999</v>
      </c>
      <c r="F38" s="142" t="s">
        <v>655</v>
      </c>
      <c r="G38" s="142">
        <v>1.8683529999999999</v>
      </c>
      <c r="H38" s="142">
        <v>0.56200000000000006</v>
      </c>
      <c r="I38" s="142" t="s">
        <v>655</v>
      </c>
      <c r="J38" s="142" t="s">
        <v>655</v>
      </c>
      <c r="K38" s="142" t="s">
        <v>655</v>
      </c>
    </row>
    <row r="39" spans="1:11" ht="13.5" customHeight="1" x14ac:dyDescent="0.2">
      <c r="A39" s="65" t="s">
        <v>862</v>
      </c>
      <c r="B39" s="132" t="s">
        <v>942</v>
      </c>
      <c r="C39" s="142">
        <v>57.700544000000001</v>
      </c>
      <c r="D39" s="142">
        <v>10.269261</v>
      </c>
      <c r="E39" s="142">
        <v>42.088678999999999</v>
      </c>
      <c r="F39" s="142">
        <v>14.528779</v>
      </c>
      <c r="G39" s="142">
        <v>27.559899999999999</v>
      </c>
      <c r="H39" s="142">
        <v>5.3426039999999997</v>
      </c>
      <c r="I39" s="142" t="s">
        <v>655</v>
      </c>
      <c r="J39" s="142">
        <v>6.9849999999999995E-2</v>
      </c>
      <c r="K39" s="142" t="s">
        <v>655</v>
      </c>
    </row>
    <row r="40" spans="1:11" ht="13.5" customHeight="1" x14ac:dyDescent="0.2">
      <c r="A40" s="65" t="s">
        <v>863</v>
      </c>
      <c r="B40" s="132" t="s">
        <v>943</v>
      </c>
      <c r="C40" s="142">
        <v>8.4480920000000008</v>
      </c>
      <c r="D40" s="142">
        <v>1.049115</v>
      </c>
      <c r="E40" s="142">
        <v>5.9113480000000003</v>
      </c>
      <c r="F40" s="142">
        <v>1.617626</v>
      </c>
      <c r="G40" s="142">
        <v>4.2937219999999998</v>
      </c>
      <c r="H40" s="142">
        <v>1.487628</v>
      </c>
      <c r="I40" s="142" t="s">
        <v>655</v>
      </c>
      <c r="J40" s="142" t="s">
        <v>655</v>
      </c>
      <c r="K40" s="142" t="s">
        <v>655</v>
      </c>
    </row>
    <row r="41" spans="1:11" ht="13.5" customHeight="1" x14ac:dyDescent="0.2">
      <c r="A41" s="65" t="s">
        <v>864</v>
      </c>
      <c r="B41" s="132" t="s">
        <v>944</v>
      </c>
      <c r="C41" s="142">
        <v>32.646802000000001</v>
      </c>
      <c r="D41" s="142">
        <v>0.278478</v>
      </c>
      <c r="E41" s="142">
        <v>9.0480739999999997</v>
      </c>
      <c r="F41" s="142">
        <v>5.829072</v>
      </c>
      <c r="G41" s="142">
        <v>3.2190020000000001</v>
      </c>
      <c r="H41" s="142">
        <v>23.320250000000001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0.354319</v>
      </c>
      <c r="D43" s="143">
        <v>3.8843999999999997E-2</v>
      </c>
      <c r="E43" s="143">
        <v>0.31547599999999998</v>
      </c>
      <c r="F43" s="143">
        <v>0.10065200000000001</v>
      </c>
      <c r="G43" s="143">
        <v>0.21482399999999999</v>
      </c>
      <c r="H43" s="143" t="s">
        <v>655</v>
      </c>
      <c r="I43" s="143" t="s">
        <v>655</v>
      </c>
      <c r="J43" s="143" t="s">
        <v>655</v>
      </c>
      <c r="K43" s="143" t="s">
        <v>655</v>
      </c>
    </row>
    <row r="44" spans="1:11" ht="13.5" customHeight="1" x14ac:dyDescent="0.2">
      <c r="A44" s="65" t="s">
        <v>866</v>
      </c>
      <c r="B44" s="132" t="s">
        <v>946</v>
      </c>
      <c r="C44" s="142">
        <v>0.10875</v>
      </c>
      <c r="D44" s="142">
        <v>2.6845000000000001E-2</v>
      </c>
      <c r="E44" s="142">
        <v>8.1905000000000006E-2</v>
      </c>
      <c r="F44" s="142">
        <v>5.6457E-2</v>
      </c>
      <c r="G44" s="142">
        <v>2.5448999999999999E-2</v>
      </c>
      <c r="H44" s="142" t="s">
        <v>655</v>
      </c>
      <c r="I44" s="142" t="s">
        <v>655</v>
      </c>
      <c r="J44" s="142" t="s">
        <v>655</v>
      </c>
      <c r="K44" s="142" t="s">
        <v>655</v>
      </c>
    </row>
    <row r="45" spans="1:11" ht="13.5" customHeight="1" x14ac:dyDescent="0.2">
      <c r="A45" s="65" t="s">
        <v>867</v>
      </c>
      <c r="B45" s="132" t="s">
        <v>947</v>
      </c>
      <c r="C45" s="142">
        <v>0.212224</v>
      </c>
      <c r="D45" s="142">
        <v>1.1998999999999999E-2</v>
      </c>
      <c r="E45" s="142">
        <v>0.20022599999999999</v>
      </c>
      <c r="F45" s="142">
        <v>4.4194999999999998E-2</v>
      </c>
      <c r="G45" s="142">
        <v>0.156031</v>
      </c>
      <c r="H45" s="142" t="s">
        <v>655</v>
      </c>
      <c r="I45" s="142" t="s">
        <v>655</v>
      </c>
      <c r="J45" s="142" t="s">
        <v>655</v>
      </c>
      <c r="K45" s="142" t="s">
        <v>655</v>
      </c>
    </row>
    <row r="46" spans="1:11" ht="13.5" customHeight="1" x14ac:dyDescent="0.2">
      <c r="A46" s="65" t="s">
        <v>868</v>
      </c>
      <c r="B46" s="132" t="s">
        <v>948</v>
      </c>
      <c r="C46" s="142">
        <v>3.3345E-2</v>
      </c>
      <c r="D46" s="142" t="s">
        <v>655</v>
      </c>
      <c r="E46" s="142">
        <v>3.3345E-2</v>
      </c>
      <c r="F46" s="142" t="s">
        <v>655</v>
      </c>
      <c r="G46" s="142">
        <v>3.3345E-2</v>
      </c>
      <c r="H46" s="142" t="s">
        <v>655</v>
      </c>
      <c r="I46" s="142" t="s">
        <v>655</v>
      </c>
      <c r="J46" s="142" t="s">
        <v>655</v>
      </c>
      <c r="K46" s="142" t="s">
        <v>655</v>
      </c>
    </row>
    <row r="47" spans="1:11" s="73" customFormat="1" ht="18.75" customHeight="1" x14ac:dyDescent="0.2">
      <c r="A47" s="71" t="s">
        <v>1015</v>
      </c>
      <c r="B47" s="131" t="s">
        <v>1016</v>
      </c>
      <c r="C47" s="143">
        <v>74.908645000000007</v>
      </c>
      <c r="D47" s="143">
        <v>4.0888660000000003</v>
      </c>
      <c r="E47" s="143">
        <v>64.176278999999994</v>
      </c>
      <c r="F47" s="143">
        <v>51.498362999999998</v>
      </c>
      <c r="G47" s="143">
        <v>12.677916</v>
      </c>
      <c r="H47" s="143">
        <v>6.6435000000000004</v>
      </c>
      <c r="I47" s="143" t="s">
        <v>655</v>
      </c>
      <c r="J47" s="143" t="s">
        <v>655</v>
      </c>
      <c r="K47" s="143" t="s">
        <v>655</v>
      </c>
    </row>
    <row r="48" spans="1:11" ht="13.5" customHeight="1" x14ac:dyDescent="0.2">
      <c r="A48" s="65" t="s">
        <v>869</v>
      </c>
      <c r="B48" s="132" t="s">
        <v>949</v>
      </c>
      <c r="C48" s="142">
        <v>8.4512750000000008</v>
      </c>
      <c r="D48" s="142">
        <v>1.8306450000000001</v>
      </c>
      <c r="E48" s="142">
        <v>6.6206310000000004</v>
      </c>
      <c r="F48" s="142">
        <v>3.2556910000000001</v>
      </c>
      <c r="G48" s="142">
        <v>3.3649390000000001</v>
      </c>
      <c r="H48" s="142" t="s">
        <v>655</v>
      </c>
      <c r="I48" s="142" t="s">
        <v>655</v>
      </c>
      <c r="J48" s="142" t="s">
        <v>655</v>
      </c>
      <c r="K48" s="142" t="s">
        <v>655</v>
      </c>
    </row>
    <row r="49" spans="1:11" ht="13.5" customHeight="1" x14ac:dyDescent="0.2">
      <c r="A49" s="65" t="s">
        <v>870</v>
      </c>
      <c r="B49" s="132" t="s">
        <v>950</v>
      </c>
      <c r="C49" s="142">
        <v>66.330774000000005</v>
      </c>
      <c r="D49" s="142">
        <v>2.2207710000000001</v>
      </c>
      <c r="E49" s="142">
        <v>57.466504</v>
      </c>
      <c r="F49" s="142">
        <v>48.242671999999999</v>
      </c>
      <c r="G49" s="142">
        <v>9.2238319999999998</v>
      </c>
      <c r="H49" s="142">
        <v>6.6435000000000004</v>
      </c>
      <c r="I49" s="142" t="s">
        <v>655</v>
      </c>
      <c r="J49" s="142" t="s">
        <v>655</v>
      </c>
      <c r="K49" s="142" t="s">
        <v>655</v>
      </c>
    </row>
    <row r="50" spans="1:11" ht="13.5" customHeight="1" x14ac:dyDescent="0.2">
      <c r="A50" s="65" t="s">
        <v>871</v>
      </c>
      <c r="B50" s="132" t="s">
        <v>951</v>
      </c>
      <c r="C50" s="142">
        <v>0.12659599999999999</v>
      </c>
      <c r="D50" s="142">
        <v>3.7450999999999998E-2</v>
      </c>
      <c r="E50" s="142">
        <v>8.9145000000000002E-2</v>
      </c>
      <c r="F50" s="142" t="s">
        <v>655</v>
      </c>
      <c r="G50" s="142">
        <v>8.9145000000000002E-2</v>
      </c>
      <c r="H50" s="142" t="s">
        <v>655</v>
      </c>
      <c r="I50" s="142" t="s">
        <v>655</v>
      </c>
      <c r="J50" s="142" t="s">
        <v>655</v>
      </c>
      <c r="K50" s="142" t="s">
        <v>655</v>
      </c>
    </row>
    <row r="51" spans="1:11" s="73" customFormat="1" ht="18.75" customHeight="1" x14ac:dyDescent="0.2">
      <c r="A51" s="71" t="s">
        <v>1017</v>
      </c>
      <c r="B51" s="131" t="s">
        <v>1018</v>
      </c>
      <c r="C51" s="143">
        <v>729.66496900000004</v>
      </c>
      <c r="D51" s="143">
        <v>165.00374600000001</v>
      </c>
      <c r="E51" s="143">
        <v>400.92965299999997</v>
      </c>
      <c r="F51" s="143">
        <v>259.87759799999998</v>
      </c>
      <c r="G51" s="143">
        <v>141.052055</v>
      </c>
      <c r="H51" s="143">
        <v>163.73157</v>
      </c>
      <c r="I51" s="143">
        <v>1.215406</v>
      </c>
      <c r="J51" s="143">
        <v>0.570573</v>
      </c>
      <c r="K51" s="143">
        <v>0.72924</v>
      </c>
    </row>
    <row r="52" spans="1:11" ht="13.5" customHeight="1" x14ac:dyDescent="0.2">
      <c r="A52" s="65" t="s">
        <v>872</v>
      </c>
      <c r="B52" s="132" t="s">
        <v>952</v>
      </c>
      <c r="C52" s="142">
        <v>24.980730000000001</v>
      </c>
      <c r="D52" s="142">
        <v>1.498305</v>
      </c>
      <c r="E52" s="142">
        <v>20.423181</v>
      </c>
      <c r="F52" s="142">
        <v>15.535157999999999</v>
      </c>
      <c r="G52" s="142">
        <v>4.8880229999999996</v>
      </c>
      <c r="H52" s="142">
        <v>3.0592440000000001</v>
      </c>
      <c r="I52" s="142" t="s">
        <v>655</v>
      </c>
      <c r="J52" s="142" t="s">
        <v>655</v>
      </c>
      <c r="K52" s="142" t="s">
        <v>655</v>
      </c>
    </row>
    <row r="53" spans="1:11" ht="13.5" customHeight="1" x14ac:dyDescent="0.2">
      <c r="A53" s="65" t="s">
        <v>873</v>
      </c>
      <c r="B53" s="132" t="s">
        <v>953</v>
      </c>
      <c r="C53" s="142">
        <v>469.14733799999999</v>
      </c>
      <c r="D53" s="142">
        <v>149.34426099999999</v>
      </c>
      <c r="E53" s="142">
        <v>307.302751</v>
      </c>
      <c r="F53" s="142">
        <v>200.74364299999999</v>
      </c>
      <c r="G53" s="142">
        <v>106.55910799999999</v>
      </c>
      <c r="H53" s="142">
        <v>12.500325999999999</v>
      </c>
      <c r="I53" s="142">
        <v>1.215406</v>
      </c>
      <c r="J53" s="142" t="s">
        <v>655</v>
      </c>
      <c r="K53" s="142" t="s">
        <v>655</v>
      </c>
    </row>
    <row r="54" spans="1:11" ht="13.5" customHeight="1" x14ac:dyDescent="0.2">
      <c r="A54" s="65" t="s">
        <v>874</v>
      </c>
      <c r="B54" s="132" t="s">
        <v>954</v>
      </c>
      <c r="C54" s="142">
        <v>39.270569999999999</v>
      </c>
      <c r="D54" s="142">
        <v>10.296741000000001</v>
      </c>
      <c r="E54" s="142">
        <v>28.973828999999999</v>
      </c>
      <c r="F54" s="142">
        <v>19.340831999999999</v>
      </c>
      <c r="G54" s="142">
        <v>9.6329969999999996</v>
      </c>
      <c r="H54" s="142" t="s">
        <v>655</v>
      </c>
      <c r="I54" s="142" t="s">
        <v>655</v>
      </c>
      <c r="J54" s="142">
        <v>0.570573</v>
      </c>
      <c r="K54" s="142">
        <v>0.72924</v>
      </c>
    </row>
    <row r="55" spans="1:11" ht="13.5" customHeight="1" x14ac:dyDescent="0.2">
      <c r="A55" s="65" t="s">
        <v>875</v>
      </c>
      <c r="B55" s="132" t="s">
        <v>600</v>
      </c>
      <c r="C55" s="142">
        <v>196.26633100000001</v>
      </c>
      <c r="D55" s="142">
        <v>3.864439</v>
      </c>
      <c r="E55" s="142">
        <v>44.229892</v>
      </c>
      <c r="F55" s="142">
        <v>24.257964999999999</v>
      </c>
      <c r="G55" s="142">
        <v>19.971927000000001</v>
      </c>
      <c r="H55" s="142">
        <v>148.172</v>
      </c>
      <c r="I55" s="142" t="s">
        <v>655</v>
      </c>
      <c r="J55" s="142" t="s">
        <v>655</v>
      </c>
      <c r="K55" s="142" t="s">
        <v>655</v>
      </c>
    </row>
    <row r="56" spans="1:11" s="73" customFormat="1" ht="18.75" customHeight="1" x14ac:dyDescent="0.2">
      <c r="A56" s="71" t="s">
        <v>1019</v>
      </c>
      <c r="B56" s="131" t="s">
        <v>1020</v>
      </c>
      <c r="C56" s="143">
        <v>546.47247300000004</v>
      </c>
      <c r="D56" s="143">
        <v>112.142735</v>
      </c>
      <c r="E56" s="143">
        <v>380.37684899999999</v>
      </c>
      <c r="F56" s="143">
        <v>218.60880299999999</v>
      </c>
      <c r="G56" s="143">
        <v>161.768046</v>
      </c>
      <c r="H56" s="143">
        <v>53.952888000000002</v>
      </c>
      <c r="I56" s="143" t="s">
        <v>655</v>
      </c>
      <c r="J56" s="143" t="s">
        <v>655</v>
      </c>
      <c r="K56" s="143">
        <v>1.1734880000000001</v>
      </c>
    </row>
    <row r="57" spans="1:11" ht="13.5" customHeight="1" x14ac:dyDescent="0.2">
      <c r="A57" s="65" t="s">
        <v>876</v>
      </c>
      <c r="B57" s="132" t="s">
        <v>955</v>
      </c>
      <c r="C57" s="142">
        <v>180.670016</v>
      </c>
      <c r="D57" s="142">
        <v>48.635061999999998</v>
      </c>
      <c r="E57" s="142">
        <v>132.034955</v>
      </c>
      <c r="F57" s="142">
        <v>70.882795999999999</v>
      </c>
      <c r="G57" s="142">
        <v>61.152158999999997</v>
      </c>
      <c r="H57" s="142" t="s">
        <v>655</v>
      </c>
      <c r="I57" s="142" t="s">
        <v>655</v>
      </c>
      <c r="J57" s="142" t="s">
        <v>655</v>
      </c>
      <c r="K57" s="142">
        <v>1.1734880000000001</v>
      </c>
    </row>
    <row r="58" spans="1:11" ht="13.5" customHeight="1" x14ac:dyDescent="0.2">
      <c r="A58" s="65" t="s">
        <v>877</v>
      </c>
      <c r="B58" s="132" t="s">
        <v>956</v>
      </c>
      <c r="C58" s="142">
        <v>118.34465299999999</v>
      </c>
      <c r="D58" s="142">
        <v>11.901209</v>
      </c>
      <c r="E58" s="142">
        <v>106.443444</v>
      </c>
      <c r="F58" s="142">
        <v>70.039814000000007</v>
      </c>
      <c r="G58" s="142">
        <v>36.40363</v>
      </c>
      <c r="H58" s="142" t="s">
        <v>655</v>
      </c>
      <c r="I58" s="142" t="s">
        <v>655</v>
      </c>
      <c r="J58" s="142" t="s">
        <v>655</v>
      </c>
      <c r="K58" s="142" t="s">
        <v>655</v>
      </c>
    </row>
    <row r="59" spans="1:11" ht="13.5" customHeight="1" x14ac:dyDescent="0.2">
      <c r="A59" s="65" t="s">
        <v>878</v>
      </c>
      <c r="B59" s="132" t="s">
        <v>957</v>
      </c>
      <c r="C59" s="142">
        <v>184.07323700000001</v>
      </c>
      <c r="D59" s="142">
        <v>45.255589000000001</v>
      </c>
      <c r="E59" s="142">
        <v>102.51924200000001</v>
      </c>
      <c r="F59" s="142">
        <v>63.697487000000002</v>
      </c>
      <c r="G59" s="142">
        <v>38.821755000000003</v>
      </c>
      <c r="H59" s="142">
        <v>36.298406</v>
      </c>
      <c r="I59" s="142" t="s">
        <v>655</v>
      </c>
      <c r="J59" s="142" t="s">
        <v>655</v>
      </c>
      <c r="K59" s="142" t="s">
        <v>655</v>
      </c>
    </row>
    <row r="60" spans="1:11" ht="13.5" customHeight="1" x14ac:dyDescent="0.2">
      <c r="A60" s="65" t="s">
        <v>879</v>
      </c>
      <c r="B60" s="132" t="s">
        <v>958</v>
      </c>
      <c r="C60" s="142">
        <v>3.1860659999999998</v>
      </c>
      <c r="D60" s="142">
        <v>0.760687</v>
      </c>
      <c r="E60" s="142">
        <v>2.425379</v>
      </c>
      <c r="F60" s="142">
        <v>0.28231800000000001</v>
      </c>
      <c r="G60" s="142">
        <v>2.1430609999999999</v>
      </c>
      <c r="H60" s="142" t="s">
        <v>655</v>
      </c>
      <c r="I60" s="142" t="s">
        <v>655</v>
      </c>
      <c r="J60" s="142" t="s">
        <v>655</v>
      </c>
      <c r="K60" s="142" t="s">
        <v>655</v>
      </c>
    </row>
    <row r="61" spans="1:11" ht="13.5" customHeight="1" x14ac:dyDescent="0.2">
      <c r="A61" s="65" t="s">
        <v>880</v>
      </c>
      <c r="B61" s="132" t="s">
        <v>959</v>
      </c>
      <c r="C61" s="142">
        <v>55.684941000000002</v>
      </c>
      <c r="D61" s="142">
        <v>5.2644419999999998</v>
      </c>
      <c r="E61" s="142">
        <v>32.766016999999998</v>
      </c>
      <c r="F61" s="142">
        <v>11.893901</v>
      </c>
      <c r="G61" s="142">
        <v>20.872115000000001</v>
      </c>
      <c r="H61" s="142">
        <v>17.654482000000002</v>
      </c>
      <c r="I61" s="142" t="s">
        <v>655</v>
      </c>
      <c r="J61" s="142" t="s">
        <v>655</v>
      </c>
      <c r="K61" s="142" t="s">
        <v>655</v>
      </c>
    </row>
    <row r="62" spans="1:11" ht="13.5" customHeight="1" x14ac:dyDescent="0.2">
      <c r="A62" s="65" t="s">
        <v>881</v>
      </c>
      <c r="B62" s="132" t="s">
        <v>960</v>
      </c>
      <c r="C62" s="142">
        <v>4.5135589999999999</v>
      </c>
      <c r="D62" s="142">
        <v>0.32574700000000001</v>
      </c>
      <c r="E62" s="142">
        <v>4.1878130000000002</v>
      </c>
      <c r="F62" s="142">
        <v>1.812487</v>
      </c>
      <c r="G62" s="142">
        <v>2.3753259999999998</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98.722875000000002</v>
      </c>
      <c r="D64" s="143">
        <v>34.290063000000004</v>
      </c>
      <c r="E64" s="143">
        <v>54.902441000000003</v>
      </c>
      <c r="F64" s="143">
        <v>31.877761</v>
      </c>
      <c r="G64" s="143">
        <v>23.02468</v>
      </c>
      <c r="H64" s="143">
        <v>9.5303710000000006</v>
      </c>
      <c r="I64" s="143" t="s">
        <v>655</v>
      </c>
      <c r="J64" s="143" t="s">
        <v>655</v>
      </c>
      <c r="K64" s="143">
        <v>2.5571E-2</v>
      </c>
    </row>
    <row r="65" spans="1:11" ht="13.5" customHeight="1" x14ac:dyDescent="0.2">
      <c r="A65" s="65" t="s">
        <v>883</v>
      </c>
      <c r="B65" s="132" t="s">
        <v>962</v>
      </c>
      <c r="C65" s="142">
        <v>13.323828000000001</v>
      </c>
      <c r="D65" s="142">
        <v>3.5764390000000001</v>
      </c>
      <c r="E65" s="142">
        <v>8.9085219999999996</v>
      </c>
      <c r="F65" s="142">
        <v>6.2725770000000001</v>
      </c>
      <c r="G65" s="142">
        <v>2.635945</v>
      </c>
      <c r="H65" s="142">
        <v>0.83886700000000003</v>
      </c>
      <c r="I65" s="142" t="s">
        <v>655</v>
      </c>
      <c r="J65" s="142" t="s">
        <v>655</v>
      </c>
      <c r="K65" s="142">
        <v>2.5571E-2</v>
      </c>
    </row>
    <row r="66" spans="1:11" ht="13.5" customHeight="1" x14ac:dyDescent="0.2">
      <c r="A66" s="65" t="s">
        <v>884</v>
      </c>
      <c r="B66" s="132" t="s">
        <v>963</v>
      </c>
      <c r="C66" s="142">
        <v>39.598410000000001</v>
      </c>
      <c r="D66" s="142">
        <v>21.249794000000001</v>
      </c>
      <c r="E66" s="142">
        <v>18.348616</v>
      </c>
      <c r="F66" s="142">
        <v>4.3221550000000004</v>
      </c>
      <c r="G66" s="142">
        <v>14.026460999999999</v>
      </c>
      <c r="H66" s="142" t="s">
        <v>655</v>
      </c>
      <c r="I66" s="142" t="s">
        <v>655</v>
      </c>
      <c r="J66" s="142" t="s">
        <v>655</v>
      </c>
      <c r="K66" s="142" t="s">
        <v>655</v>
      </c>
    </row>
    <row r="67" spans="1:11" ht="13.5" customHeight="1" x14ac:dyDescent="0.2">
      <c r="A67" s="65" t="s">
        <v>885</v>
      </c>
      <c r="B67" s="132" t="s">
        <v>964</v>
      </c>
      <c r="C67" s="142">
        <v>45.800637000000002</v>
      </c>
      <c r="D67" s="142">
        <v>9.4638299999999997</v>
      </c>
      <c r="E67" s="142">
        <v>27.645302999999998</v>
      </c>
      <c r="F67" s="142">
        <v>21.283028999999999</v>
      </c>
      <c r="G67" s="142">
        <v>6.3622740000000002</v>
      </c>
      <c r="H67" s="142">
        <v>8.6915040000000001</v>
      </c>
      <c r="I67" s="142" t="s">
        <v>655</v>
      </c>
      <c r="J67" s="142" t="s">
        <v>655</v>
      </c>
      <c r="K67" s="142" t="s">
        <v>655</v>
      </c>
    </row>
    <row r="68" spans="1:11" s="73" customFormat="1" ht="18.75" customHeight="1" x14ac:dyDescent="0.2">
      <c r="A68" s="71" t="s">
        <v>1023</v>
      </c>
      <c r="B68" s="131" t="s">
        <v>1024</v>
      </c>
      <c r="C68" s="143">
        <v>351.48111999999998</v>
      </c>
      <c r="D68" s="143">
        <v>54.641694000000001</v>
      </c>
      <c r="E68" s="143">
        <v>209.10743299999999</v>
      </c>
      <c r="F68" s="143">
        <v>96.666837999999998</v>
      </c>
      <c r="G68" s="143">
        <v>112.440595</v>
      </c>
      <c r="H68" s="143">
        <v>87.731994</v>
      </c>
      <c r="I68" s="143" t="s">
        <v>655</v>
      </c>
      <c r="J68" s="143">
        <v>1.4304539999999999</v>
      </c>
      <c r="K68" s="143">
        <v>5.1309279999999999</v>
      </c>
    </row>
    <row r="69" spans="1:11" ht="13.5" customHeight="1" x14ac:dyDescent="0.2">
      <c r="A69" s="65" t="s">
        <v>886</v>
      </c>
      <c r="B69" s="132" t="s">
        <v>965</v>
      </c>
      <c r="C69" s="142">
        <v>292.43046099999998</v>
      </c>
      <c r="D69" s="142">
        <v>53.676670999999999</v>
      </c>
      <c r="E69" s="142">
        <v>181.32129599999999</v>
      </c>
      <c r="F69" s="142">
        <v>79.920483000000004</v>
      </c>
      <c r="G69" s="142">
        <v>101.400814</v>
      </c>
      <c r="H69" s="142">
        <v>57.432493999999998</v>
      </c>
      <c r="I69" s="142" t="s">
        <v>655</v>
      </c>
      <c r="J69" s="142">
        <v>1.277574</v>
      </c>
      <c r="K69" s="142">
        <v>4.654452</v>
      </c>
    </row>
    <row r="70" spans="1:11" ht="13.5" customHeight="1" x14ac:dyDescent="0.2">
      <c r="A70" s="65" t="s">
        <v>887</v>
      </c>
      <c r="B70" s="132" t="s">
        <v>966</v>
      </c>
      <c r="C70" s="142">
        <v>47.011200000000002</v>
      </c>
      <c r="D70" s="142">
        <v>0.24552199999999999</v>
      </c>
      <c r="E70" s="142">
        <v>19.772355000000001</v>
      </c>
      <c r="F70" s="142">
        <v>12.911125</v>
      </c>
      <c r="G70" s="142">
        <v>6.8612299999999999</v>
      </c>
      <c r="H70" s="142">
        <v>26.993323</v>
      </c>
      <c r="I70" s="142" t="s">
        <v>655</v>
      </c>
      <c r="J70" s="142" t="s">
        <v>655</v>
      </c>
      <c r="K70" s="142">
        <v>0.39275599999999999</v>
      </c>
    </row>
    <row r="71" spans="1:11" ht="13.5" customHeight="1" x14ac:dyDescent="0.2">
      <c r="A71" s="65" t="s">
        <v>888</v>
      </c>
      <c r="B71" s="132" t="s">
        <v>967</v>
      </c>
      <c r="C71" s="142">
        <v>4.6196159999999997</v>
      </c>
      <c r="D71" s="142" t="s">
        <v>655</v>
      </c>
      <c r="E71" s="142">
        <v>1.4173199999999999</v>
      </c>
      <c r="F71" s="142">
        <v>0.78561899999999996</v>
      </c>
      <c r="G71" s="142">
        <v>0.63170099999999996</v>
      </c>
      <c r="H71" s="142">
        <v>3.202296</v>
      </c>
      <c r="I71" s="142" t="s">
        <v>655</v>
      </c>
      <c r="J71" s="142" t="s">
        <v>655</v>
      </c>
      <c r="K71" s="142">
        <v>8.3720000000000003E-2</v>
      </c>
    </row>
    <row r="72" spans="1:11" ht="13.5" customHeight="1" x14ac:dyDescent="0.2">
      <c r="A72" s="65" t="s">
        <v>889</v>
      </c>
      <c r="B72" s="132" t="s">
        <v>968</v>
      </c>
      <c r="C72" s="142">
        <v>0.16885500000000001</v>
      </c>
      <c r="D72" s="142">
        <v>9.0353000000000003E-2</v>
      </c>
      <c r="E72" s="142">
        <v>5.2810999999999997E-2</v>
      </c>
      <c r="F72" s="142" t="s">
        <v>655</v>
      </c>
      <c r="G72" s="142">
        <v>5.2810999999999997E-2</v>
      </c>
      <c r="H72" s="142">
        <v>2.5690999999999999E-2</v>
      </c>
      <c r="I72" s="142" t="s">
        <v>655</v>
      </c>
      <c r="J72" s="142" t="s">
        <v>655</v>
      </c>
      <c r="K72" s="142" t="s">
        <v>655</v>
      </c>
    </row>
    <row r="73" spans="1:11" ht="13.5" customHeight="1" x14ac:dyDescent="0.2">
      <c r="A73" s="65" t="s">
        <v>890</v>
      </c>
      <c r="B73" s="132" t="s">
        <v>969</v>
      </c>
      <c r="C73" s="142">
        <v>7.2509889999999997</v>
      </c>
      <c r="D73" s="142">
        <v>0.62914800000000004</v>
      </c>
      <c r="E73" s="142">
        <v>6.5436500000000004</v>
      </c>
      <c r="F73" s="142">
        <v>3.0496110000000001</v>
      </c>
      <c r="G73" s="142">
        <v>3.4940389999999999</v>
      </c>
      <c r="H73" s="142">
        <v>7.8189999999999996E-2</v>
      </c>
      <c r="I73" s="142" t="s">
        <v>655</v>
      </c>
      <c r="J73" s="142">
        <v>0.15287999999999999</v>
      </c>
      <c r="K73" s="142" t="s">
        <v>655</v>
      </c>
    </row>
    <row r="74" spans="1:11" s="73" customFormat="1" ht="18.75" customHeight="1" x14ac:dyDescent="0.2">
      <c r="A74" s="71" t="s">
        <v>1025</v>
      </c>
      <c r="B74" s="131" t="s">
        <v>1026</v>
      </c>
      <c r="C74" s="143">
        <v>20.411021000000002</v>
      </c>
      <c r="D74" s="143">
        <v>2.84714</v>
      </c>
      <c r="E74" s="143">
        <v>17.268993999999999</v>
      </c>
      <c r="F74" s="143">
        <v>2.7654920000000001</v>
      </c>
      <c r="G74" s="143">
        <v>14.503501999999999</v>
      </c>
      <c r="H74" s="143">
        <v>0.29488799999999998</v>
      </c>
      <c r="I74" s="143" t="s">
        <v>655</v>
      </c>
      <c r="J74" s="143" t="s">
        <v>655</v>
      </c>
      <c r="K74" s="143" t="s">
        <v>655</v>
      </c>
    </row>
    <row r="75" spans="1:11" ht="13.5" customHeight="1" x14ac:dyDescent="0.2">
      <c r="A75" s="65" t="s">
        <v>891</v>
      </c>
      <c r="B75" s="132" t="s">
        <v>970</v>
      </c>
      <c r="C75" s="142">
        <v>9.0501999999999999E-2</v>
      </c>
      <c r="D75" s="142" t="s">
        <v>655</v>
      </c>
      <c r="E75" s="142">
        <v>9.0501999999999999E-2</v>
      </c>
      <c r="F75" s="142">
        <v>1.5480000000000001E-2</v>
      </c>
      <c r="G75" s="142">
        <v>7.5022000000000005E-2</v>
      </c>
      <c r="H75" s="142" t="s">
        <v>655</v>
      </c>
      <c r="I75" s="142" t="s">
        <v>655</v>
      </c>
      <c r="J75" s="142" t="s">
        <v>655</v>
      </c>
      <c r="K75" s="142" t="s">
        <v>655</v>
      </c>
    </row>
    <row r="76" spans="1:11" ht="13.5" customHeight="1" x14ac:dyDescent="0.2">
      <c r="A76" s="65" t="s">
        <v>892</v>
      </c>
      <c r="B76" s="132" t="s">
        <v>971</v>
      </c>
      <c r="C76" s="142">
        <v>1.4097120000000001</v>
      </c>
      <c r="D76" s="142">
        <v>0.24785299999999999</v>
      </c>
      <c r="E76" s="142">
        <v>1.161859</v>
      </c>
      <c r="F76" s="142">
        <v>0.76496799999999998</v>
      </c>
      <c r="G76" s="142">
        <v>0.39689200000000002</v>
      </c>
      <c r="H76" s="142" t="s">
        <v>655</v>
      </c>
      <c r="I76" s="142" t="s">
        <v>655</v>
      </c>
      <c r="J76" s="142" t="s">
        <v>655</v>
      </c>
      <c r="K76" s="142" t="s">
        <v>655</v>
      </c>
    </row>
    <row r="77" spans="1:11" ht="13.5" customHeight="1" x14ac:dyDescent="0.2">
      <c r="A77" s="65" t="s">
        <v>893</v>
      </c>
      <c r="B77" s="132" t="s">
        <v>972</v>
      </c>
      <c r="C77" s="142">
        <v>0.378274</v>
      </c>
      <c r="D77" s="142" t="s">
        <v>655</v>
      </c>
      <c r="E77" s="142">
        <v>0.378274</v>
      </c>
      <c r="F77" s="142">
        <v>6.3249999999999999E-3</v>
      </c>
      <c r="G77" s="142">
        <v>0.37194899999999997</v>
      </c>
      <c r="H77" s="142" t="s">
        <v>655</v>
      </c>
      <c r="I77" s="142" t="s">
        <v>655</v>
      </c>
      <c r="J77" s="142" t="s">
        <v>655</v>
      </c>
      <c r="K77" s="142" t="s">
        <v>655</v>
      </c>
    </row>
    <row r="78" spans="1:11" ht="13.5" customHeight="1" x14ac:dyDescent="0.2">
      <c r="A78" s="65" t="s">
        <v>894</v>
      </c>
      <c r="B78" s="132" t="s">
        <v>973</v>
      </c>
      <c r="C78" s="142">
        <v>7.5891039999999998</v>
      </c>
      <c r="D78" s="142">
        <v>0.69529200000000002</v>
      </c>
      <c r="E78" s="142">
        <v>6.5989240000000002</v>
      </c>
      <c r="F78" s="142">
        <v>0.93933900000000004</v>
      </c>
      <c r="G78" s="142">
        <v>5.659586</v>
      </c>
      <c r="H78" s="142">
        <v>0.29488799999999998</v>
      </c>
      <c r="I78" s="142" t="s">
        <v>655</v>
      </c>
      <c r="J78" s="142" t="s">
        <v>655</v>
      </c>
      <c r="K78" s="142" t="s">
        <v>655</v>
      </c>
    </row>
    <row r="79" spans="1:11" ht="13.5" customHeight="1" x14ac:dyDescent="0.2">
      <c r="A79" s="65" t="s">
        <v>895</v>
      </c>
      <c r="B79" s="132" t="s">
        <v>974</v>
      </c>
      <c r="C79" s="142">
        <v>1.2022E-2</v>
      </c>
      <c r="D79" s="142" t="s">
        <v>655</v>
      </c>
      <c r="E79" s="142">
        <v>1.2022E-2</v>
      </c>
      <c r="F79" s="142">
        <v>6.8219999999999999E-3</v>
      </c>
      <c r="G79" s="142">
        <v>5.1999999999999998E-3</v>
      </c>
      <c r="H79" s="142" t="s">
        <v>655</v>
      </c>
      <c r="I79" s="142" t="s">
        <v>655</v>
      </c>
      <c r="J79" s="142" t="s">
        <v>655</v>
      </c>
      <c r="K79" s="142" t="s">
        <v>655</v>
      </c>
    </row>
    <row r="80" spans="1:11" ht="13.5" customHeight="1" x14ac:dyDescent="0.2">
      <c r="A80" s="65" t="s">
        <v>896</v>
      </c>
      <c r="B80" s="132" t="s">
        <v>975</v>
      </c>
      <c r="C80" s="142">
        <v>1.057E-2</v>
      </c>
      <c r="D80" s="142" t="s">
        <v>655</v>
      </c>
      <c r="E80" s="142">
        <v>1.057E-2</v>
      </c>
      <c r="F80" s="142">
        <v>1.057E-2</v>
      </c>
      <c r="G80" s="142" t="s">
        <v>655</v>
      </c>
      <c r="H80" s="142" t="s">
        <v>655</v>
      </c>
      <c r="I80" s="142" t="s">
        <v>655</v>
      </c>
      <c r="J80" s="142" t="s">
        <v>655</v>
      </c>
      <c r="K80" s="142" t="s">
        <v>655</v>
      </c>
    </row>
    <row r="81" spans="1:11" ht="13.5" customHeight="1" x14ac:dyDescent="0.2">
      <c r="A81" s="65" t="s">
        <v>897</v>
      </c>
      <c r="B81" s="132" t="s">
        <v>976</v>
      </c>
      <c r="C81" s="142">
        <v>0.43707699999999999</v>
      </c>
      <c r="D81" s="142">
        <v>3.4036999999999998E-2</v>
      </c>
      <c r="E81" s="142">
        <v>0.40304000000000001</v>
      </c>
      <c r="F81" s="142">
        <v>0.12773100000000001</v>
      </c>
      <c r="G81" s="142">
        <v>0.27530900000000003</v>
      </c>
      <c r="H81" s="142" t="s">
        <v>655</v>
      </c>
      <c r="I81" s="142" t="s">
        <v>655</v>
      </c>
      <c r="J81" s="142" t="s">
        <v>655</v>
      </c>
      <c r="K81" s="142" t="s">
        <v>655</v>
      </c>
    </row>
    <row r="82" spans="1:11" ht="13.5" customHeight="1" x14ac:dyDescent="0.2">
      <c r="A82" s="65" t="s">
        <v>898</v>
      </c>
      <c r="B82" s="132" t="s">
        <v>977</v>
      </c>
      <c r="C82" s="142">
        <v>10.483760999999999</v>
      </c>
      <c r="D82" s="142">
        <v>1.869958</v>
      </c>
      <c r="E82" s="142">
        <v>8.6138030000000008</v>
      </c>
      <c r="F82" s="142">
        <v>0.894258</v>
      </c>
      <c r="G82" s="142">
        <v>7.7195450000000001</v>
      </c>
      <c r="H82" s="142" t="s">
        <v>655</v>
      </c>
      <c r="I82" s="142" t="s">
        <v>655</v>
      </c>
      <c r="J82" s="142" t="s">
        <v>655</v>
      </c>
      <c r="K82" s="142" t="s">
        <v>655</v>
      </c>
    </row>
    <row r="83" spans="1:11" s="73" customFormat="1" ht="18.75" customHeight="1" x14ac:dyDescent="0.2">
      <c r="A83" s="71" t="s">
        <v>1027</v>
      </c>
      <c r="B83" s="131" t="s">
        <v>1028</v>
      </c>
      <c r="C83" s="143">
        <v>31.694486000000001</v>
      </c>
      <c r="D83" s="143">
        <v>2.7650549999999998</v>
      </c>
      <c r="E83" s="143">
        <v>28.92943</v>
      </c>
      <c r="F83" s="143">
        <v>4.6756019999999996</v>
      </c>
      <c r="G83" s="143">
        <v>24.253827999999999</v>
      </c>
      <c r="H83" s="143" t="s">
        <v>655</v>
      </c>
      <c r="I83" s="143" t="s">
        <v>655</v>
      </c>
      <c r="J83" s="143" t="s">
        <v>655</v>
      </c>
      <c r="K83" s="143" t="s">
        <v>655</v>
      </c>
    </row>
    <row r="84" spans="1:11" ht="13.5" customHeight="1" x14ac:dyDescent="0.2">
      <c r="A84" s="65" t="s">
        <v>899</v>
      </c>
      <c r="B84" s="132" t="s">
        <v>978</v>
      </c>
      <c r="C84" s="142">
        <v>26.332525</v>
      </c>
      <c r="D84" s="142">
        <v>2.6227230000000001</v>
      </c>
      <c r="E84" s="142">
        <v>23.709802</v>
      </c>
      <c r="F84" s="142">
        <v>4.6642729999999997</v>
      </c>
      <c r="G84" s="142">
        <v>19.045528000000001</v>
      </c>
      <c r="H84" s="142" t="s">
        <v>655</v>
      </c>
      <c r="I84" s="142" t="s">
        <v>655</v>
      </c>
      <c r="J84" s="142" t="s">
        <v>655</v>
      </c>
      <c r="K84" s="142" t="s">
        <v>655</v>
      </c>
    </row>
    <row r="85" spans="1:11" ht="13.5" customHeight="1" x14ac:dyDescent="0.2">
      <c r="A85" s="65" t="s">
        <v>900</v>
      </c>
      <c r="B85" s="132" t="s">
        <v>979</v>
      </c>
      <c r="C85" s="142">
        <v>5.361961</v>
      </c>
      <c r="D85" s="142">
        <v>0.14233199999999999</v>
      </c>
      <c r="E85" s="142">
        <v>5.2196290000000003</v>
      </c>
      <c r="F85" s="142">
        <v>1.1329000000000001E-2</v>
      </c>
      <c r="G85" s="142">
        <v>5.2083000000000004</v>
      </c>
      <c r="H85" s="142" t="s">
        <v>655</v>
      </c>
      <c r="I85" s="142" t="s">
        <v>655</v>
      </c>
      <c r="J85" s="142" t="s">
        <v>655</v>
      </c>
      <c r="K85" s="142" t="s">
        <v>655</v>
      </c>
    </row>
    <row r="86" spans="1:11" s="73" customFormat="1" ht="18.75" customHeight="1" x14ac:dyDescent="0.2">
      <c r="A86" s="71" t="s">
        <v>1029</v>
      </c>
      <c r="B86" s="131" t="s">
        <v>1030</v>
      </c>
      <c r="C86" s="143">
        <v>12.791776</v>
      </c>
      <c r="D86" s="143">
        <v>7.1504409999999998</v>
      </c>
      <c r="E86" s="143">
        <v>5.6413349999999998</v>
      </c>
      <c r="F86" s="143">
        <v>2.4567160000000001</v>
      </c>
      <c r="G86" s="143">
        <v>3.1846190000000001</v>
      </c>
      <c r="H86" s="143" t="s">
        <v>655</v>
      </c>
      <c r="I86" s="143" t="s">
        <v>655</v>
      </c>
      <c r="J86" s="143" t="s">
        <v>655</v>
      </c>
      <c r="K86" s="143" t="s">
        <v>655</v>
      </c>
    </row>
    <row r="87" spans="1:11" ht="13.5" customHeight="1" x14ac:dyDescent="0.2">
      <c r="A87" s="65" t="s">
        <v>901</v>
      </c>
      <c r="B87" s="132" t="s">
        <v>980</v>
      </c>
      <c r="C87" s="142">
        <v>1.428572</v>
      </c>
      <c r="D87" s="142">
        <v>8.4362000000000006E-2</v>
      </c>
      <c r="E87" s="142">
        <v>1.3442099999999999</v>
      </c>
      <c r="F87" s="142">
        <v>0.80747599999999997</v>
      </c>
      <c r="G87" s="142">
        <v>0.53673400000000004</v>
      </c>
      <c r="H87" s="142" t="s">
        <v>655</v>
      </c>
      <c r="I87" s="142" t="s">
        <v>655</v>
      </c>
      <c r="J87" s="142" t="s">
        <v>655</v>
      </c>
      <c r="K87" s="142" t="s">
        <v>655</v>
      </c>
    </row>
    <row r="88" spans="1:11" ht="13.5" customHeight="1" x14ac:dyDescent="0.2">
      <c r="A88" s="65" t="s">
        <v>902</v>
      </c>
      <c r="B88" s="132" t="s">
        <v>981</v>
      </c>
      <c r="C88" s="142">
        <v>11.363204</v>
      </c>
      <c r="D88" s="142">
        <v>7.0660790000000002</v>
      </c>
      <c r="E88" s="142">
        <v>4.2971250000000003</v>
      </c>
      <c r="F88" s="142">
        <v>1.6492389999999999</v>
      </c>
      <c r="G88" s="142">
        <v>2.6478860000000002</v>
      </c>
      <c r="H88" s="142" t="s">
        <v>655</v>
      </c>
      <c r="I88" s="142" t="s">
        <v>655</v>
      </c>
      <c r="J88" s="142" t="s">
        <v>655</v>
      </c>
      <c r="K88" s="142" t="s">
        <v>655</v>
      </c>
    </row>
    <row r="89" spans="1:11" s="73" customFormat="1" ht="18.75" customHeight="1" x14ac:dyDescent="0.2">
      <c r="A89" s="71" t="s">
        <v>1031</v>
      </c>
      <c r="B89" s="131" t="s">
        <v>1032</v>
      </c>
      <c r="C89" s="143">
        <v>300.30227000000002</v>
      </c>
      <c r="D89" s="143">
        <v>98.162018000000003</v>
      </c>
      <c r="E89" s="143">
        <v>119.664142</v>
      </c>
      <c r="F89" s="143">
        <v>51.710948999999999</v>
      </c>
      <c r="G89" s="143">
        <v>67.953192999999999</v>
      </c>
      <c r="H89" s="143">
        <v>82.476110000000006</v>
      </c>
      <c r="I89" s="143" t="s">
        <v>655</v>
      </c>
      <c r="J89" s="143">
        <v>0.11316900000000001</v>
      </c>
      <c r="K89" s="143" t="s">
        <v>655</v>
      </c>
    </row>
    <row r="90" spans="1:11" ht="13.5" customHeight="1" x14ac:dyDescent="0.2">
      <c r="A90" s="65" t="s">
        <v>903</v>
      </c>
      <c r="B90" s="132" t="s">
        <v>982</v>
      </c>
      <c r="C90" s="142">
        <v>0.62451599999999996</v>
      </c>
      <c r="D90" s="142">
        <v>0.62451599999999996</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299.67775399999999</v>
      </c>
      <c r="D91" s="142">
        <v>97.537502000000003</v>
      </c>
      <c r="E91" s="142">
        <v>119.664142</v>
      </c>
      <c r="F91" s="142">
        <v>51.710948999999999</v>
      </c>
      <c r="G91" s="142">
        <v>67.953192999999999</v>
      </c>
      <c r="H91" s="142">
        <v>82.476110000000006</v>
      </c>
      <c r="I91" s="142" t="s">
        <v>655</v>
      </c>
      <c r="J91" s="142">
        <v>0.11316900000000001</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41.199424</v>
      </c>
      <c r="D95" s="143">
        <v>2.7177660000000001</v>
      </c>
      <c r="E95" s="143">
        <v>29.476461</v>
      </c>
      <c r="F95" s="143">
        <v>23.821518999999999</v>
      </c>
      <c r="G95" s="143">
        <v>5.6549430000000003</v>
      </c>
      <c r="H95" s="143">
        <v>9.0051970000000008</v>
      </c>
      <c r="I95" s="143" t="s">
        <v>655</v>
      </c>
      <c r="J95" s="143">
        <v>5.1300999999999999E-2</v>
      </c>
      <c r="K95" s="143">
        <v>0.36298900000000001</v>
      </c>
    </row>
    <row r="96" spans="1:11" ht="13.5" customHeight="1" x14ac:dyDescent="0.2">
      <c r="A96" s="65" t="s">
        <v>907</v>
      </c>
      <c r="B96" s="132" t="s">
        <v>986</v>
      </c>
      <c r="C96" s="142">
        <v>40.059424999999997</v>
      </c>
      <c r="D96" s="142">
        <v>2.7177660000000001</v>
      </c>
      <c r="E96" s="142">
        <v>28.336462000000001</v>
      </c>
      <c r="F96" s="142">
        <v>23.421319</v>
      </c>
      <c r="G96" s="142">
        <v>4.9151439999999997</v>
      </c>
      <c r="H96" s="142">
        <v>9.0051970000000008</v>
      </c>
      <c r="I96" s="142" t="s">
        <v>655</v>
      </c>
      <c r="J96" s="142">
        <v>5.1300999999999999E-2</v>
      </c>
      <c r="K96" s="142">
        <v>0.36298900000000001</v>
      </c>
    </row>
    <row r="97" spans="1:11" ht="13.5" customHeight="1" x14ac:dyDescent="0.2">
      <c r="A97" s="65" t="s">
        <v>908</v>
      </c>
      <c r="B97" s="132" t="s">
        <v>987</v>
      </c>
      <c r="C97" s="142">
        <v>1.139999</v>
      </c>
      <c r="D97" s="142" t="s">
        <v>655</v>
      </c>
      <c r="E97" s="142">
        <v>1.139999</v>
      </c>
      <c r="F97" s="142">
        <v>0.4002</v>
      </c>
      <c r="G97" s="142">
        <v>0.73979899999999998</v>
      </c>
      <c r="H97" s="142" t="s">
        <v>655</v>
      </c>
      <c r="I97" s="142" t="s">
        <v>655</v>
      </c>
      <c r="J97" s="142" t="s">
        <v>655</v>
      </c>
      <c r="K97" s="142" t="s">
        <v>655</v>
      </c>
    </row>
    <row r="98" spans="1:11" s="73" customFormat="1" ht="18.75" customHeight="1" x14ac:dyDescent="0.2">
      <c r="A98" s="71" t="s">
        <v>1037</v>
      </c>
      <c r="B98" s="131" t="s">
        <v>1038</v>
      </c>
      <c r="C98" s="143">
        <v>8.8610000000000008E-3</v>
      </c>
      <c r="D98" s="143" t="s">
        <v>655</v>
      </c>
      <c r="E98" s="143">
        <v>8.8610000000000008E-3</v>
      </c>
      <c r="F98" s="143">
        <v>1.1019999999999999E-3</v>
      </c>
      <c r="G98" s="143">
        <v>7.7580000000000001E-3</v>
      </c>
      <c r="H98" s="143" t="s">
        <v>655</v>
      </c>
      <c r="I98" s="143" t="s">
        <v>655</v>
      </c>
      <c r="J98" s="143" t="s">
        <v>655</v>
      </c>
      <c r="K98" s="143" t="s">
        <v>655</v>
      </c>
    </row>
    <row r="99" spans="1:11" ht="13.5" customHeight="1" x14ac:dyDescent="0.2">
      <c r="A99" s="65" t="s">
        <v>909</v>
      </c>
      <c r="B99" s="132" t="s">
        <v>988</v>
      </c>
      <c r="C99" s="142">
        <v>8.8610000000000008E-3</v>
      </c>
      <c r="D99" s="142" t="s">
        <v>655</v>
      </c>
      <c r="E99" s="142">
        <v>8.8610000000000008E-3</v>
      </c>
      <c r="F99" s="142">
        <v>1.1019999999999999E-3</v>
      </c>
      <c r="G99" s="142">
        <v>7.7580000000000001E-3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v>3.5360000000000001E-3</v>
      </c>
      <c r="D104" s="143" t="s">
        <v>655</v>
      </c>
      <c r="E104" s="143">
        <v>3.5360000000000001E-3</v>
      </c>
      <c r="F104" s="143" t="s">
        <v>655</v>
      </c>
      <c r="G104" s="143">
        <v>3.5360000000000001E-3</v>
      </c>
      <c r="H104" s="143" t="s">
        <v>655</v>
      </c>
      <c r="I104" s="143" t="s">
        <v>655</v>
      </c>
      <c r="J104" s="143" t="s">
        <v>655</v>
      </c>
      <c r="K104" s="143" t="s">
        <v>655</v>
      </c>
    </row>
    <row r="105" spans="1:11" ht="13.5" customHeight="1" x14ac:dyDescent="0.2">
      <c r="A105" s="65" t="s">
        <v>914</v>
      </c>
      <c r="B105" s="132" t="s">
        <v>993</v>
      </c>
      <c r="C105" s="142">
        <v>3.5360000000000001E-3</v>
      </c>
      <c r="D105" s="142" t="s">
        <v>655</v>
      </c>
      <c r="E105" s="142">
        <v>3.5360000000000001E-3</v>
      </c>
      <c r="F105" s="142" t="s">
        <v>655</v>
      </c>
      <c r="G105" s="142">
        <v>3.5360000000000001E-3</v>
      </c>
      <c r="H105" s="142" t="s">
        <v>655</v>
      </c>
      <c r="I105" s="142" t="s">
        <v>655</v>
      </c>
      <c r="J105" s="142" t="s">
        <v>655</v>
      </c>
      <c r="K105" s="142" t="s">
        <v>655</v>
      </c>
    </row>
    <row r="106" spans="1:11" s="73" customFormat="1" ht="18.75" customHeight="1" x14ac:dyDescent="0.2">
      <c r="A106" s="71" t="s">
        <v>1040</v>
      </c>
      <c r="B106" s="131" t="s">
        <v>1041</v>
      </c>
      <c r="C106" s="143">
        <v>340.78525200000001</v>
      </c>
      <c r="D106" s="143">
        <v>11.013377999999999</v>
      </c>
      <c r="E106" s="143">
        <v>169.33868200000001</v>
      </c>
      <c r="F106" s="143">
        <v>59.736659000000003</v>
      </c>
      <c r="G106" s="143">
        <v>109.602023</v>
      </c>
      <c r="H106" s="143">
        <v>160.43319199999999</v>
      </c>
      <c r="I106" s="143" t="s">
        <v>655</v>
      </c>
      <c r="J106" s="143" t="s">
        <v>655</v>
      </c>
      <c r="K106" s="143" t="s">
        <v>655</v>
      </c>
    </row>
    <row r="107" spans="1:11" ht="13.5" customHeight="1" x14ac:dyDescent="0.2">
      <c r="A107" s="65" t="s">
        <v>915</v>
      </c>
      <c r="B107" s="132" t="s">
        <v>994</v>
      </c>
      <c r="C107" s="142">
        <v>164.950827</v>
      </c>
      <c r="D107" s="142">
        <v>9.2255769999999995</v>
      </c>
      <c r="E107" s="142">
        <v>155.72524999999999</v>
      </c>
      <c r="F107" s="142">
        <v>56.180678999999998</v>
      </c>
      <c r="G107" s="142">
        <v>99.544571000000005</v>
      </c>
      <c r="H107" s="142" t="s">
        <v>655</v>
      </c>
      <c r="I107" s="142" t="s">
        <v>655</v>
      </c>
      <c r="J107" s="142" t="s">
        <v>655</v>
      </c>
      <c r="K107" s="142" t="s">
        <v>655</v>
      </c>
    </row>
    <row r="108" spans="1:11" ht="13.5" customHeight="1" x14ac:dyDescent="0.2">
      <c r="A108" s="65" t="s">
        <v>916</v>
      </c>
      <c r="B108" s="132" t="s">
        <v>995</v>
      </c>
      <c r="C108" s="142">
        <v>175.83442400000001</v>
      </c>
      <c r="D108" s="142">
        <v>1.787801</v>
      </c>
      <c r="E108" s="142">
        <v>13.613432</v>
      </c>
      <c r="F108" s="142">
        <v>3.5559799999999999</v>
      </c>
      <c r="G108" s="142">
        <v>10.057452</v>
      </c>
      <c r="H108" s="142">
        <v>160.43319199999999</v>
      </c>
      <c r="I108" s="142" t="s">
        <v>655</v>
      </c>
      <c r="J108" s="142" t="s">
        <v>655</v>
      </c>
      <c r="K108" s="142" t="s">
        <v>655</v>
      </c>
    </row>
    <row r="109" spans="1:11" s="73" customFormat="1" ht="18.75" customHeight="1" x14ac:dyDescent="0.2">
      <c r="A109" s="71" t="s">
        <v>1042</v>
      </c>
      <c r="B109" s="131" t="s">
        <v>1045</v>
      </c>
      <c r="C109" s="143">
        <v>6.6000000000000003E-2</v>
      </c>
      <c r="D109" s="143" t="s">
        <v>655</v>
      </c>
      <c r="E109" s="143">
        <v>6.6000000000000003E-2</v>
      </c>
      <c r="F109" s="143" t="s">
        <v>655</v>
      </c>
      <c r="G109" s="143">
        <v>6.6000000000000003E-2</v>
      </c>
      <c r="H109" s="143" t="s">
        <v>655</v>
      </c>
      <c r="I109" s="143" t="s">
        <v>655</v>
      </c>
      <c r="J109" s="143" t="s">
        <v>655</v>
      </c>
      <c r="K109" s="143" t="s">
        <v>655</v>
      </c>
    </row>
    <row r="110" spans="1:11" ht="13.5" customHeight="1" x14ac:dyDescent="0.2">
      <c r="A110" s="65" t="s">
        <v>917</v>
      </c>
      <c r="B110" s="132" t="s">
        <v>996</v>
      </c>
      <c r="C110" s="142">
        <v>6.6000000000000003E-2</v>
      </c>
      <c r="D110" s="142" t="s">
        <v>655</v>
      </c>
      <c r="E110" s="142">
        <v>6.6000000000000003E-2</v>
      </c>
      <c r="F110" s="142" t="s">
        <v>655</v>
      </c>
      <c r="G110" s="142">
        <v>6.6000000000000003E-2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17743.017500000002</v>
      </c>
      <c r="D7" s="145">
        <v>6317.8954999999996</v>
      </c>
      <c r="E7" s="143">
        <v>2292.3715000000002</v>
      </c>
      <c r="F7" s="143">
        <v>1730.3794</v>
      </c>
      <c r="G7" s="143">
        <v>778.73239999999998</v>
      </c>
      <c r="H7" s="143">
        <v>573.07180000000005</v>
      </c>
      <c r="I7" s="143">
        <v>921.60339999999997</v>
      </c>
      <c r="J7" s="143">
        <v>1688.8126999999999</v>
      </c>
      <c r="K7" s="143">
        <v>3440.1507999999999</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1309.27</v>
      </c>
      <c r="D9" s="143">
        <v>84.168000000000006</v>
      </c>
      <c r="E9" s="143">
        <v>162.90049999999999</v>
      </c>
      <c r="F9" s="143">
        <v>62.101999999999997</v>
      </c>
      <c r="G9" s="143">
        <v>43.014800000000001</v>
      </c>
      <c r="H9" s="143">
        <v>71.052199999999999</v>
      </c>
      <c r="I9" s="143">
        <v>188.142</v>
      </c>
      <c r="J9" s="143">
        <v>119.7497</v>
      </c>
      <c r="K9" s="143">
        <v>578.14080000000001</v>
      </c>
    </row>
    <row r="10" spans="1:11" ht="13.5" customHeight="1" x14ac:dyDescent="0.2">
      <c r="A10" s="65" t="s">
        <v>837</v>
      </c>
      <c r="B10" s="132" t="s">
        <v>918</v>
      </c>
      <c r="C10" s="142">
        <v>900.03949999999998</v>
      </c>
      <c r="D10" s="142">
        <v>49.99</v>
      </c>
      <c r="E10" s="142">
        <v>68.117000000000004</v>
      </c>
      <c r="F10" s="142">
        <v>37.731000000000002</v>
      </c>
      <c r="G10" s="142">
        <v>26.765699999999999</v>
      </c>
      <c r="H10" s="142">
        <v>64.353999999999999</v>
      </c>
      <c r="I10" s="142">
        <v>79.335999999999999</v>
      </c>
      <c r="J10" s="142">
        <v>82.705799999999996</v>
      </c>
      <c r="K10" s="142">
        <v>491.04</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5.9892000000000003</v>
      </c>
      <c r="D13" s="142" t="s">
        <v>655</v>
      </c>
      <c r="E13" s="142">
        <v>3.0110000000000001</v>
      </c>
      <c r="F13" s="142" t="s">
        <v>655</v>
      </c>
      <c r="G13" s="142">
        <v>8.6099999999999996E-2</v>
      </c>
      <c r="H13" s="142">
        <v>0.79700000000000004</v>
      </c>
      <c r="I13" s="142" t="s">
        <v>655</v>
      </c>
      <c r="J13" s="142">
        <v>2.93E-2</v>
      </c>
      <c r="K13" s="142">
        <v>2.0657999999999999</v>
      </c>
    </row>
    <row r="14" spans="1:11" ht="13.5" customHeight="1" x14ac:dyDescent="0.2">
      <c r="A14" s="65" t="s">
        <v>841</v>
      </c>
      <c r="B14" s="132" t="s">
        <v>599</v>
      </c>
      <c r="C14" s="142">
        <v>33.893999999999998</v>
      </c>
      <c r="D14" s="142">
        <v>6.7439999999999998</v>
      </c>
      <c r="E14" s="142">
        <v>10.8185</v>
      </c>
      <c r="F14" s="142" t="s">
        <v>655</v>
      </c>
      <c r="G14" s="142">
        <v>4.0266999999999999</v>
      </c>
      <c r="H14" s="142">
        <v>4.0541999999999998</v>
      </c>
      <c r="I14" s="142">
        <v>1.0129999999999999</v>
      </c>
      <c r="J14" s="142">
        <v>5.7599999999999998E-2</v>
      </c>
      <c r="K14" s="142">
        <v>7.18</v>
      </c>
    </row>
    <row r="15" spans="1:11" ht="13.5" customHeight="1" x14ac:dyDescent="0.2">
      <c r="A15" s="65" t="s">
        <v>842</v>
      </c>
      <c r="B15" s="132" t="s">
        <v>922</v>
      </c>
      <c r="C15" s="142">
        <v>5.6627000000000001</v>
      </c>
      <c r="D15" s="142" t="s">
        <v>655</v>
      </c>
      <c r="E15" s="142" t="s">
        <v>655</v>
      </c>
      <c r="F15" s="142" t="s">
        <v>655</v>
      </c>
      <c r="G15" s="142" t="s">
        <v>655</v>
      </c>
      <c r="H15" s="142" t="s">
        <v>655</v>
      </c>
      <c r="I15" s="142" t="s">
        <v>655</v>
      </c>
      <c r="J15" s="142">
        <v>1.0569999999999999</v>
      </c>
      <c r="K15" s="142">
        <v>4.6056999999999997</v>
      </c>
    </row>
    <row r="16" spans="1:11" ht="13.5" customHeight="1" x14ac:dyDescent="0.2">
      <c r="A16" s="65" t="s">
        <v>843</v>
      </c>
      <c r="B16" s="132" t="s">
        <v>923</v>
      </c>
      <c r="C16" s="142">
        <v>357.916</v>
      </c>
      <c r="D16" s="142">
        <v>27.434000000000001</v>
      </c>
      <c r="E16" s="142">
        <v>80.953999999999994</v>
      </c>
      <c r="F16" s="142">
        <v>24.370999999999999</v>
      </c>
      <c r="G16" s="142">
        <v>12.1363</v>
      </c>
      <c r="H16" s="142">
        <v>1.847</v>
      </c>
      <c r="I16" s="142">
        <v>107.79300000000001</v>
      </c>
      <c r="J16" s="142">
        <v>35.9</v>
      </c>
      <c r="K16" s="142">
        <v>67.480699999999999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0.9456</v>
      </c>
      <c r="D19" s="142" t="s">
        <v>655</v>
      </c>
      <c r="E19" s="142" t="s">
        <v>655</v>
      </c>
      <c r="F19" s="142" t="s">
        <v>655</v>
      </c>
      <c r="G19" s="142" t="s">
        <v>655</v>
      </c>
      <c r="H19" s="142" t="s">
        <v>655</v>
      </c>
      <c r="I19" s="142" t="s">
        <v>655</v>
      </c>
      <c r="J19" s="142" t="s">
        <v>655</v>
      </c>
      <c r="K19" s="142">
        <v>0.9456</v>
      </c>
    </row>
    <row r="20" spans="1:11" ht="13.5" customHeight="1" x14ac:dyDescent="0.2">
      <c r="A20" s="65" t="s">
        <v>847</v>
      </c>
      <c r="B20" s="132" t="s">
        <v>927</v>
      </c>
      <c r="C20" s="142">
        <v>4.8230000000000004</v>
      </c>
      <c r="D20" s="142" t="s">
        <v>655</v>
      </c>
      <c r="E20" s="142" t="s">
        <v>655</v>
      </c>
      <c r="F20" s="142" t="s">
        <v>655</v>
      </c>
      <c r="G20" s="142" t="s">
        <v>655</v>
      </c>
      <c r="H20" s="142" t="s">
        <v>655</v>
      </c>
      <c r="I20" s="142" t="s">
        <v>655</v>
      </c>
      <c r="J20" s="142" t="s">
        <v>655</v>
      </c>
      <c r="K20" s="142">
        <v>4.8230000000000004</v>
      </c>
    </row>
    <row r="21" spans="1:11" s="73" customFormat="1" ht="18.75" customHeight="1" x14ac:dyDescent="0.2">
      <c r="A21" s="71" t="s">
        <v>1007</v>
      </c>
      <c r="B21" s="131" t="s">
        <v>1008</v>
      </c>
      <c r="C21" s="143">
        <v>2326.3002999999999</v>
      </c>
      <c r="D21" s="143">
        <v>922.31100000000004</v>
      </c>
      <c r="E21" s="143">
        <v>431.71</v>
      </c>
      <c r="F21" s="143">
        <v>354.911</v>
      </c>
      <c r="G21" s="143">
        <v>21.648</v>
      </c>
      <c r="H21" s="143">
        <v>36.69</v>
      </c>
      <c r="I21" s="143">
        <v>11.492000000000001</v>
      </c>
      <c r="J21" s="143">
        <v>142.417</v>
      </c>
      <c r="K21" s="143">
        <v>405.12130000000002</v>
      </c>
    </row>
    <row r="22" spans="1:11" ht="13.5" customHeight="1" x14ac:dyDescent="0.2">
      <c r="A22" s="65" t="s">
        <v>848</v>
      </c>
      <c r="B22" s="132" t="s">
        <v>928</v>
      </c>
      <c r="C22" s="142">
        <v>2323.5003000000002</v>
      </c>
      <c r="D22" s="142">
        <v>922.31100000000004</v>
      </c>
      <c r="E22" s="142">
        <v>431.71</v>
      </c>
      <c r="F22" s="142">
        <v>354.911</v>
      </c>
      <c r="G22" s="142">
        <v>21.648</v>
      </c>
      <c r="H22" s="142">
        <v>36.69</v>
      </c>
      <c r="I22" s="142">
        <v>11.492000000000001</v>
      </c>
      <c r="J22" s="142">
        <v>142.417</v>
      </c>
      <c r="K22" s="142">
        <v>402.32130000000001</v>
      </c>
    </row>
    <row r="23" spans="1:11" ht="13.5" customHeight="1" x14ac:dyDescent="0.2">
      <c r="A23" s="65" t="s">
        <v>849</v>
      </c>
      <c r="B23" s="132" t="s">
        <v>929</v>
      </c>
      <c r="C23" s="142">
        <v>2.8</v>
      </c>
      <c r="D23" s="142" t="s">
        <v>655</v>
      </c>
      <c r="E23" s="142" t="s">
        <v>655</v>
      </c>
      <c r="F23" s="142" t="s">
        <v>655</v>
      </c>
      <c r="G23" s="142" t="s">
        <v>655</v>
      </c>
      <c r="H23" s="142" t="s">
        <v>655</v>
      </c>
      <c r="I23" s="142" t="s">
        <v>655</v>
      </c>
      <c r="J23" s="142" t="s">
        <v>655</v>
      </c>
      <c r="K23" s="142">
        <v>2.8</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4428.3981000000003</v>
      </c>
      <c r="D25" s="146">
        <v>2553.904</v>
      </c>
      <c r="E25" s="146">
        <v>533.73199999999997</v>
      </c>
      <c r="F25" s="146">
        <v>275.9325</v>
      </c>
      <c r="G25" s="146">
        <v>252.56720000000001</v>
      </c>
      <c r="H25" s="146">
        <v>159.8562</v>
      </c>
      <c r="I25" s="146">
        <v>140.167</v>
      </c>
      <c r="J25" s="146">
        <v>130.70939999999999</v>
      </c>
      <c r="K25" s="146">
        <v>381.52980000000002</v>
      </c>
    </row>
    <row r="26" spans="1:11" ht="13.5" customHeight="1" x14ac:dyDescent="0.2">
      <c r="A26" s="65" t="s">
        <v>851</v>
      </c>
      <c r="B26" s="132" t="s">
        <v>931</v>
      </c>
      <c r="C26" s="142">
        <v>1928.203</v>
      </c>
      <c r="D26" s="142">
        <v>1641.4670000000001</v>
      </c>
      <c r="E26" s="142">
        <v>101.004</v>
      </c>
      <c r="F26" s="142">
        <v>11.417</v>
      </c>
      <c r="G26" s="142" t="s">
        <v>655</v>
      </c>
      <c r="H26" s="142" t="s">
        <v>655</v>
      </c>
      <c r="I26" s="142">
        <v>2.2050000000000001</v>
      </c>
      <c r="J26" s="142">
        <v>2.5270000000000001</v>
      </c>
      <c r="K26" s="142">
        <v>169.583</v>
      </c>
    </row>
    <row r="27" spans="1:11" ht="13.5" customHeight="1" x14ac:dyDescent="0.2">
      <c r="A27" s="65" t="s">
        <v>852</v>
      </c>
      <c r="B27" s="132" t="s">
        <v>932</v>
      </c>
      <c r="C27" s="142">
        <v>172.65549999999999</v>
      </c>
      <c r="D27" s="142">
        <v>24.408000000000001</v>
      </c>
      <c r="E27" s="142">
        <v>103.593</v>
      </c>
      <c r="F27" s="142">
        <v>23.053999999999998</v>
      </c>
      <c r="G27" s="142">
        <v>7.5088999999999997</v>
      </c>
      <c r="H27" s="142">
        <v>1.49</v>
      </c>
      <c r="I27" s="142">
        <v>2.206</v>
      </c>
      <c r="J27" s="142">
        <v>5.1120000000000001</v>
      </c>
      <c r="K27" s="142">
        <v>5.2835999999999999</v>
      </c>
    </row>
    <row r="28" spans="1:11" ht="13.5" customHeight="1" x14ac:dyDescent="0.2">
      <c r="A28" s="65" t="s">
        <v>853</v>
      </c>
      <c r="B28" s="132" t="s">
        <v>933</v>
      </c>
      <c r="C28" s="137">
        <v>34.243000000000002</v>
      </c>
      <c r="D28" s="137">
        <v>2.028</v>
      </c>
      <c r="E28" s="137">
        <v>1.6639999999999999</v>
      </c>
      <c r="F28" s="137" t="s">
        <v>655</v>
      </c>
      <c r="G28" s="137" t="s">
        <v>655</v>
      </c>
      <c r="H28" s="137" t="s">
        <v>655</v>
      </c>
      <c r="I28" s="137">
        <v>2.3220000000000001</v>
      </c>
      <c r="J28" s="137">
        <v>23.245000000000001</v>
      </c>
      <c r="K28" s="137">
        <v>4.984</v>
      </c>
    </row>
    <row r="29" spans="1:11" ht="13.5" customHeight="1" x14ac:dyDescent="0.2">
      <c r="A29" s="65" t="s">
        <v>854</v>
      </c>
      <c r="B29" s="132" t="s">
        <v>934</v>
      </c>
      <c r="C29" s="142">
        <v>217.6044</v>
      </c>
      <c r="D29" s="142">
        <v>29.481000000000002</v>
      </c>
      <c r="E29" s="142">
        <v>70.878</v>
      </c>
      <c r="F29" s="142">
        <v>59.615000000000002</v>
      </c>
      <c r="G29" s="142" t="s">
        <v>655</v>
      </c>
      <c r="H29" s="142" t="s">
        <v>655</v>
      </c>
      <c r="I29" s="142">
        <v>39.256999999999998</v>
      </c>
      <c r="J29" s="142">
        <v>16.5944</v>
      </c>
      <c r="K29" s="142">
        <v>1.7789999999999999</v>
      </c>
    </row>
    <row r="30" spans="1:11" ht="13.5" customHeight="1" x14ac:dyDescent="0.2">
      <c r="A30" s="65" t="s">
        <v>855</v>
      </c>
      <c r="B30" s="132" t="s">
        <v>935</v>
      </c>
      <c r="C30" s="142">
        <v>2075.6922</v>
      </c>
      <c r="D30" s="142">
        <v>856.52</v>
      </c>
      <c r="E30" s="142">
        <v>256.59300000000002</v>
      </c>
      <c r="F30" s="142">
        <v>181.84649999999999</v>
      </c>
      <c r="G30" s="142">
        <v>245.0583</v>
      </c>
      <c r="H30" s="142">
        <v>158.36619999999999</v>
      </c>
      <c r="I30" s="142">
        <v>94.177000000000007</v>
      </c>
      <c r="J30" s="142">
        <v>83.230999999999995</v>
      </c>
      <c r="K30" s="142">
        <v>199.90020000000001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743.75789999999995</v>
      </c>
      <c r="D32" s="143">
        <v>130.869</v>
      </c>
      <c r="E32" s="143">
        <v>137.88499999999999</v>
      </c>
      <c r="F32" s="143">
        <v>65.873999999999995</v>
      </c>
      <c r="G32" s="143">
        <v>39.4377</v>
      </c>
      <c r="H32" s="143">
        <v>34.173499999999997</v>
      </c>
      <c r="I32" s="143">
        <v>57.832999999999998</v>
      </c>
      <c r="J32" s="143">
        <v>86.816100000000006</v>
      </c>
      <c r="K32" s="143">
        <v>190.86959999999999</v>
      </c>
    </row>
    <row r="33" spans="1:11" ht="13.5" customHeight="1" x14ac:dyDescent="0.2">
      <c r="A33" s="65" t="s">
        <v>857</v>
      </c>
      <c r="B33" s="132" t="s">
        <v>937</v>
      </c>
      <c r="C33" s="142">
        <v>6.7518000000000002</v>
      </c>
      <c r="D33" s="142" t="s">
        <v>655</v>
      </c>
      <c r="E33" s="142" t="s">
        <v>655</v>
      </c>
      <c r="F33" s="142" t="s">
        <v>655</v>
      </c>
      <c r="G33" s="142" t="s">
        <v>655</v>
      </c>
      <c r="H33" s="142" t="s">
        <v>655</v>
      </c>
      <c r="I33" s="142" t="s">
        <v>655</v>
      </c>
      <c r="J33" s="142">
        <v>0.46579999999999999</v>
      </c>
      <c r="K33" s="142">
        <v>6.2859999999999996</v>
      </c>
    </row>
    <row r="34" spans="1:11" ht="13.5" customHeight="1" x14ac:dyDescent="0.2">
      <c r="A34" s="65" t="s">
        <v>858</v>
      </c>
      <c r="B34" s="132" t="s">
        <v>938</v>
      </c>
      <c r="C34" s="142">
        <v>3.0733000000000001</v>
      </c>
      <c r="D34" s="142" t="s">
        <v>655</v>
      </c>
      <c r="E34" s="142" t="s">
        <v>655</v>
      </c>
      <c r="F34" s="142" t="s">
        <v>655</v>
      </c>
      <c r="G34" s="142">
        <v>9.2999999999999992E-3</v>
      </c>
      <c r="H34" s="142" t="s">
        <v>655</v>
      </c>
      <c r="I34" s="142" t="s">
        <v>655</v>
      </c>
      <c r="J34" s="142" t="s">
        <v>655</v>
      </c>
      <c r="K34" s="142">
        <v>3.0640000000000001</v>
      </c>
    </row>
    <row r="35" spans="1:11" ht="13.5" customHeight="1" x14ac:dyDescent="0.2">
      <c r="A35" s="65" t="s">
        <v>859</v>
      </c>
      <c r="B35" s="132" t="s">
        <v>939</v>
      </c>
      <c r="C35" s="142">
        <v>1.2037</v>
      </c>
      <c r="D35" s="142" t="s">
        <v>655</v>
      </c>
      <c r="E35" s="142">
        <v>0.69679999999999997</v>
      </c>
      <c r="F35" s="142" t="s">
        <v>655</v>
      </c>
      <c r="G35" s="142">
        <v>0.16339999999999999</v>
      </c>
      <c r="H35" s="142" t="s">
        <v>655</v>
      </c>
      <c r="I35" s="142" t="s">
        <v>655</v>
      </c>
      <c r="J35" s="142">
        <v>0.34350000000000003</v>
      </c>
      <c r="K35" s="142" t="s">
        <v>655</v>
      </c>
    </row>
    <row r="36" spans="1:11" ht="13.5" customHeight="1" x14ac:dyDescent="0.2">
      <c r="A36" s="65" t="s">
        <v>860</v>
      </c>
      <c r="B36" s="132" t="s">
        <v>940</v>
      </c>
      <c r="C36" s="142">
        <v>471.67599999999999</v>
      </c>
      <c r="D36" s="142">
        <v>104.42</v>
      </c>
      <c r="E36" s="142">
        <v>114.858</v>
      </c>
      <c r="F36" s="142">
        <v>34.082000000000001</v>
      </c>
      <c r="G36" s="142">
        <v>30.257000000000001</v>
      </c>
      <c r="H36" s="142">
        <v>17.888000000000002</v>
      </c>
      <c r="I36" s="142">
        <v>46.789000000000001</v>
      </c>
      <c r="J36" s="142">
        <v>26.632999999999999</v>
      </c>
      <c r="K36" s="142">
        <v>96.748999999999995</v>
      </c>
    </row>
    <row r="37" spans="1:11" ht="13.5" customHeight="1" x14ac:dyDescent="0.2">
      <c r="A37" s="65" t="s">
        <v>861</v>
      </c>
      <c r="B37" s="132" t="s">
        <v>941</v>
      </c>
      <c r="C37" s="142">
        <v>5.1089000000000002</v>
      </c>
      <c r="D37" s="142" t="s">
        <v>655</v>
      </c>
      <c r="E37" s="142" t="s">
        <v>655</v>
      </c>
      <c r="F37" s="142" t="s">
        <v>655</v>
      </c>
      <c r="G37" s="142">
        <v>0.17860000000000001</v>
      </c>
      <c r="H37" s="142" t="s">
        <v>655</v>
      </c>
      <c r="I37" s="142" t="s">
        <v>655</v>
      </c>
      <c r="J37" s="142">
        <v>3.9302999999999999</v>
      </c>
      <c r="K37" s="142">
        <v>1</v>
      </c>
    </row>
    <row r="38" spans="1:11" ht="13.5" customHeight="1" x14ac:dyDescent="0.2">
      <c r="A38" s="65" t="s">
        <v>862</v>
      </c>
      <c r="B38" s="132" t="s">
        <v>942</v>
      </c>
      <c r="C38" s="142">
        <v>173.66749999999999</v>
      </c>
      <c r="D38" s="142">
        <v>25.443000000000001</v>
      </c>
      <c r="E38" s="142">
        <v>20.960999999999999</v>
      </c>
      <c r="F38" s="142">
        <v>31.088999999999999</v>
      </c>
      <c r="G38" s="142">
        <v>4.4568000000000003</v>
      </c>
      <c r="H38" s="142">
        <v>3.895</v>
      </c>
      <c r="I38" s="142">
        <v>9.9440000000000008</v>
      </c>
      <c r="J38" s="142">
        <v>39.868000000000002</v>
      </c>
      <c r="K38" s="142">
        <v>38.0107</v>
      </c>
    </row>
    <row r="39" spans="1:11" ht="13.5" customHeight="1" x14ac:dyDescent="0.2">
      <c r="A39" s="65" t="s">
        <v>863</v>
      </c>
      <c r="B39" s="132" t="s">
        <v>943</v>
      </c>
      <c r="C39" s="142">
        <v>24.583400000000001</v>
      </c>
      <c r="D39" s="142" t="s">
        <v>655</v>
      </c>
      <c r="E39" s="142">
        <v>0.3785</v>
      </c>
      <c r="F39" s="142" t="s">
        <v>655</v>
      </c>
      <c r="G39" s="142">
        <v>4.1460999999999997</v>
      </c>
      <c r="H39" s="142">
        <v>8.4194999999999993</v>
      </c>
      <c r="I39" s="142">
        <v>1.1000000000000001</v>
      </c>
      <c r="J39" s="142">
        <v>6.9752000000000001</v>
      </c>
      <c r="K39" s="142">
        <v>3.5640999999999998</v>
      </c>
    </row>
    <row r="40" spans="1:11" ht="13.5" customHeight="1" x14ac:dyDescent="0.2">
      <c r="A40" s="65" t="s">
        <v>864</v>
      </c>
      <c r="B40" s="132" t="s">
        <v>944</v>
      </c>
      <c r="C40" s="142">
        <v>57.693300000000001</v>
      </c>
      <c r="D40" s="142">
        <v>1.006</v>
      </c>
      <c r="E40" s="142">
        <v>0.99070000000000003</v>
      </c>
      <c r="F40" s="142">
        <v>0.70299999999999996</v>
      </c>
      <c r="G40" s="142">
        <v>0.22650000000000001</v>
      </c>
      <c r="H40" s="142">
        <v>3.9710000000000001</v>
      </c>
      <c r="I40" s="142" t="s">
        <v>655</v>
      </c>
      <c r="J40" s="142">
        <v>8.6003000000000007</v>
      </c>
      <c r="K40" s="142">
        <v>42.195799999999998</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0.99460000000000004</v>
      </c>
      <c r="D42" s="143" t="s">
        <v>655</v>
      </c>
      <c r="E42" s="143" t="s">
        <v>655</v>
      </c>
      <c r="F42" s="143">
        <v>0.13489999999999999</v>
      </c>
      <c r="G42" s="143">
        <v>0.3669</v>
      </c>
      <c r="H42" s="143" t="s">
        <v>655</v>
      </c>
      <c r="I42" s="143" t="s">
        <v>655</v>
      </c>
      <c r="J42" s="143">
        <v>0.2399</v>
      </c>
      <c r="K42" s="143">
        <v>0.25290000000000001</v>
      </c>
    </row>
    <row r="43" spans="1:11" ht="13.5" customHeight="1" x14ac:dyDescent="0.2">
      <c r="A43" s="65" t="s">
        <v>866</v>
      </c>
      <c r="B43" s="132" t="s">
        <v>946</v>
      </c>
      <c r="C43" s="142">
        <v>0.28370000000000001</v>
      </c>
      <c r="D43" s="142" t="s">
        <v>655</v>
      </c>
      <c r="E43" s="142" t="s">
        <v>655</v>
      </c>
      <c r="F43" s="142">
        <v>0.13489999999999999</v>
      </c>
      <c r="G43" s="142" t="s">
        <v>655</v>
      </c>
      <c r="H43" s="142" t="s">
        <v>655</v>
      </c>
      <c r="I43" s="142" t="s">
        <v>655</v>
      </c>
      <c r="J43" s="142">
        <v>8.7800000000000003E-2</v>
      </c>
      <c r="K43" s="142">
        <v>6.0999999999999999E-2</v>
      </c>
    </row>
    <row r="44" spans="1:11" ht="13.5" customHeight="1" x14ac:dyDescent="0.2">
      <c r="A44" s="65" t="s">
        <v>867</v>
      </c>
      <c r="B44" s="132" t="s">
        <v>947</v>
      </c>
      <c r="C44" s="142">
        <v>0.63680000000000003</v>
      </c>
      <c r="D44" s="142" t="s">
        <v>655</v>
      </c>
      <c r="E44" s="142" t="s">
        <v>655</v>
      </c>
      <c r="F44" s="142" t="s">
        <v>655</v>
      </c>
      <c r="G44" s="142">
        <v>0.3669</v>
      </c>
      <c r="H44" s="142" t="s">
        <v>655</v>
      </c>
      <c r="I44" s="142" t="s">
        <v>655</v>
      </c>
      <c r="J44" s="142">
        <v>7.8E-2</v>
      </c>
      <c r="K44" s="142">
        <v>0.19189999999999999</v>
      </c>
    </row>
    <row r="45" spans="1:11" ht="13.5" customHeight="1" x14ac:dyDescent="0.2">
      <c r="A45" s="65" t="s">
        <v>868</v>
      </c>
      <c r="B45" s="132" t="s">
        <v>948</v>
      </c>
      <c r="C45" s="142">
        <v>7.4099999999999999E-2</v>
      </c>
      <c r="D45" s="142" t="s">
        <v>655</v>
      </c>
      <c r="E45" s="142" t="s">
        <v>655</v>
      </c>
      <c r="F45" s="142" t="s">
        <v>655</v>
      </c>
      <c r="G45" s="142" t="s">
        <v>655</v>
      </c>
      <c r="H45" s="142" t="s">
        <v>655</v>
      </c>
      <c r="I45" s="142" t="s">
        <v>655</v>
      </c>
      <c r="J45" s="142">
        <v>7.4099999999999999E-2</v>
      </c>
      <c r="K45" s="142" t="s">
        <v>655</v>
      </c>
    </row>
    <row r="46" spans="1:11" s="73" customFormat="1" ht="18.75" customHeight="1" x14ac:dyDescent="0.2">
      <c r="A46" s="71" t="s">
        <v>1015</v>
      </c>
      <c r="B46" s="131" t="s">
        <v>1016</v>
      </c>
      <c r="C46" s="143">
        <v>283.80739999999997</v>
      </c>
      <c r="D46" s="143">
        <v>140.25659999999999</v>
      </c>
      <c r="E46" s="143">
        <v>6.9</v>
      </c>
      <c r="F46" s="143">
        <v>6.85</v>
      </c>
      <c r="G46" s="143">
        <v>8.0704999999999991</v>
      </c>
      <c r="H46" s="143">
        <v>15.657299999999999</v>
      </c>
      <c r="I46" s="143">
        <v>1.153</v>
      </c>
      <c r="J46" s="143">
        <v>31.202100000000002</v>
      </c>
      <c r="K46" s="143">
        <v>73.7179</v>
      </c>
    </row>
    <row r="47" spans="1:11" ht="13.5" customHeight="1" x14ac:dyDescent="0.2">
      <c r="A47" s="65" t="s">
        <v>869</v>
      </c>
      <c r="B47" s="132" t="s">
        <v>949</v>
      </c>
      <c r="C47" s="142">
        <v>19.971599999999999</v>
      </c>
      <c r="D47" s="142" t="s">
        <v>655</v>
      </c>
      <c r="E47" s="142" t="s">
        <v>655</v>
      </c>
      <c r="F47" s="142">
        <v>1.3460000000000001</v>
      </c>
      <c r="G47" s="142">
        <v>1.5586</v>
      </c>
      <c r="H47" s="142">
        <v>3.2921999999999998</v>
      </c>
      <c r="I47" s="142" t="s">
        <v>655</v>
      </c>
      <c r="J47" s="142">
        <v>10.4436</v>
      </c>
      <c r="K47" s="142">
        <v>3.3311999999999999</v>
      </c>
    </row>
    <row r="48" spans="1:11" ht="13.5" customHeight="1" x14ac:dyDescent="0.2">
      <c r="A48" s="65" t="s">
        <v>870</v>
      </c>
      <c r="B48" s="132" t="s">
        <v>950</v>
      </c>
      <c r="C48" s="142">
        <v>263.45229999999998</v>
      </c>
      <c r="D48" s="142">
        <v>140.25659999999999</v>
      </c>
      <c r="E48" s="142">
        <v>6.9</v>
      </c>
      <c r="F48" s="142">
        <v>5.5039999999999996</v>
      </c>
      <c r="G48" s="142">
        <v>6.3265000000000002</v>
      </c>
      <c r="H48" s="142">
        <v>12.3651</v>
      </c>
      <c r="I48" s="142">
        <v>1.153</v>
      </c>
      <c r="J48" s="142">
        <v>20.560400000000001</v>
      </c>
      <c r="K48" s="142">
        <v>70.386700000000005</v>
      </c>
    </row>
    <row r="49" spans="1:11" ht="13.5" customHeight="1" x14ac:dyDescent="0.2">
      <c r="A49" s="65" t="s">
        <v>871</v>
      </c>
      <c r="B49" s="132" t="s">
        <v>951</v>
      </c>
      <c r="C49" s="142">
        <v>0.38350000000000001</v>
      </c>
      <c r="D49" s="142" t="s">
        <v>655</v>
      </c>
      <c r="E49" s="142" t="s">
        <v>655</v>
      </c>
      <c r="F49" s="142" t="s">
        <v>655</v>
      </c>
      <c r="G49" s="142">
        <v>0.18540000000000001</v>
      </c>
      <c r="H49" s="142" t="s">
        <v>655</v>
      </c>
      <c r="I49" s="142" t="s">
        <v>655</v>
      </c>
      <c r="J49" s="142">
        <v>0.1981</v>
      </c>
      <c r="K49" s="142" t="s">
        <v>655</v>
      </c>
    </row>
    <row r="50" spans="1:11" s="73" customFormat="1" ht="18.75" customHeight="1" x14ac:dyDescent="0.2">
      <c r="A50" s="71" t="s">
        <v>1017</v>
      </c>
      <c r="B50" s="131" t="s">
        <v>1018</v>
      </c>
      <c r="C50" s="143">
        <v>2920.0427</v>
      </c>
      <c r="D50" s="143">
        <v>774.96400000000006</v>
      </c>
      <c r="E50" s="143">
        <v>426.45400000000001</v>
      </c>
      <c r="F50" s="143">
        <v>457.43099999999998</v>
      </c>
      <c r="G50" s="143">
        <v>174.18989999999999</v>
      </c>
      <c r="H50" s="143">
        <v>113.804</v>
      </c>
      <c r="I50" s="143">
        <v>196.24</v>
      </c>
      <c r="J50" s="143">
        <v>345.87939999999998</v>
      </c>
      <c r="K50" s="143">
        <v>431.0804</v>
      </c>
    </row>
    <row r="51" spans="1:11" ht="13.5" customHeight="1" x14ac:dyDescent="0.2">
      <c r="A51" s="65" t="s">
        <v>872</v>
      </c>
      <c r="B51" s="132" t="s">
        <v>952</v>
      </c>
      <c r="C51" s="142">
        <v>170.08199999999999</v>
      </c>
      <c r="D51" s="142">
        <v>120.77500000000001</v>
      </c>
      <c r="E51" s="142">
        <v>22.047999999999998</v>
      </c>
      <c r="F51" s="142">
        <v>3.6480000000000001</v>
      </c>
      <c r="G51" s="142" t="s">
        <v>655</v>
      </c>
      <c r="H51" s="142">
        <v>1.1040000000000001</v>
      </c>
      <c r="I51" s="142">
        <v>7.907</v>
      </c>
      <c r="J51" s="142">
        <v>2.1110000000000002</v>
      </c>
      <c r="K51" s="142">
        <v>12.489000000000001</v>
      </c>
    </row>
    <row r="52" spans="1:11" ht="13.5" customHeight="1" x14ac:dyDescent="0.2">
      <c r="A52" s="65" t="s">
        <v>873</v>
      </c>
      <c r="B52" s="132" t="s">
        <v>953</v>
      </c>
      <c r="C52" s="142">
        <v>2113.1230999999998</v>
      </c>
      <c r="D52" s="142">
        <v>527.11900000000003</v>
      </c>
      <c r="E52" s="142">
        <v>364.38799999999998</v>
      </c>
      <c r="F52" s="142">
        <v>342.37700000000001</v>
      </c>
      <c r="G52" s="142">
        <v>165.84970000000001</v>
      </c>
      <c r="H52" s="142">
        <v>111.203</v>
      </c>
      <c r="I52" s="142">
        <v>170.465</v>
      </c>
      <c r="J52" s="142">
        <v>303.82139999999998</v>
      </c>
      <c r="K52" s="142">
        <v>127.9</v>
      </c>
    </row>
    <row r="53" spans="1:11" ht="13.5" customHeight="1" x14ac:dyDescent="0.2">
      <c r="A53" s="65" t="s">
        <v>874</v>
      </c>
      <c r="B53" s="132" t="s">
        <v>954</v>
      </c>
      <c r="C53" s="142">
        <v>204.27</v>
      </c>
      <c r="D53" s="142">
        <v>79.72</v>
      </c>
      <c r="E53" s="142">
        <v>21.108000000000001</v>
      </c>
      <c r="F53" s="142">
        <v>49.045999999999999</v>
      </c>
      <c r="G53" s="142">
        <v>2.7989999999999999</v>
      </c>
      <c r="H53" s="142">
        <v>1.4970000000000001</v>
      </c>
      <c r="I53" s="142">
        <v>9.1370000000000005</v>
      </c>
      <c r="J53" s="142">
        <v>36.884</v>
      </c>
      <c r="K53" s="142">
        <v>4.0789999999999997</v>
      </c>
    </row>
    <row r="54" spans="1:11" ht="13.5" customHeight="1" x14ac:dyDescent="0.2">
      <c r="A54" s="65" t="s">
        <v>875</v>
      </c>
      <c r="B54" s="132" t="s">
        <v>600</v>
      </c>
      <c r="C54" s="142">
        <v>432.56760000000003</v>
      </c>
      <c r="D54" s="142">
        <v>47.35</v>
      </c>
      <c r="E54" s="142">
        <v>18.91</v>
      </c>
      <c r="F54" s="142">
        <v>62.36</v>
      </c>
      <c r="G54" s="142">
        <v>5.5411999999999999</v>
      </c>
      <c r="H54" s="142" t="s">
        <v>655</v>
      </c>
      <c r="I54" s="142">
        <v>8.7309999999999999</v>
      </c>
      <c r="J54" s="142">
        <v>3.0630000000000002</v>
      </c>
      <c r="K54" s="142">
        <v>286.61239999999998</v>
      </c>
    </row>
    <row r="55" spans="1:11" s="73" customFormat="1" ht="18.75" customHeight="1" x14ac:dyDescent="0.2">
      <c r="A55" s="71" t="s">
        <v>1019</v>
      </c>
      <c r="B55" s="131" t="s">
        <v>1020</v>
      </c>
      <c r="C55" s="143">
        <v>1826.646</v>
      </c>
      <c r="D55" s="143">
        <v>433.18270000000001</v>
      </c>
      <c r="E55" s="143">
        <v>181.15880000000001</v>
      </c>
      <c r="F55" s="143">
        <v>270.99189999999999</v>
      </c>
      <c r="G55" s="143">
        <v>79.066999999999993</v>
      </c>
      <c r="H55" s="143">
        <v>32.655900000000003</v>
      </c>
      <c r="I55" s="143">
        <v>100.465</v>
      </c>
      <c r="J55" s="143">
        <v>441.41649999999998</v>
      </c>
      <c r="K55" s="143">
        <v>287.70819999999998</v>
      </c>
    </row>
    <row r="56" spans="1:11" ht="13.5" customHeight="1" x14ac:dyDescent="0.2">
      <c r="A56" s="65" t="s">
        <v>876</v>
      </c>
      <c r="B56" s="132" t="s">
        <v>955</v>
      </c>
      <c r="C56" s="142">
        <v>705.70069999999998</v>
      </c>
      <c r="D56" s="142">
        <v>193.40100000000001</v>
      </c>
      <c r="E56" s="142">
        <v>82.994500000000002</v>
      </c>
      <c r="F56" s="142">
        <v>118.96120000000001</v>
      </c>
      <c r="G56" s="142">
        <v>29.2943</v>
      </c>
      <c r="H56" s="142">
        <v>9.9809000000000001</v>
      </c>
      <c r="I56" s="142">
        <v>30.044</v>
      </c>
      <c r="J56" s="142">
        <v>161.2244</v>
      </c>
      <c r="K56" s="142">
        <v>79.800399999999996</v>
      </c>
    </row>
    <row r="57" spans="1:11" ht="13.5" customHeight="1" x14ac:dyDescent="0.2">
      <c r="A57" s="65" t="s">
        <v>877</v>
      </c>
      <c r="B57" s="132" t="s">
        <v>956</v>
      </c>
      <c r="C57" s="142">
        <v>467.84199999999998</v>
      </c>
      <c r="D57" s="142">
        <v>102.36499999999999</v>
      </c>
      <c r="E57" s="142">
        <v>66.418999999999997</v>
      </c>
      <c r="F57" s="142">
        <v>94.150300000000001</v>
      </c>
      <c r="G57" s="142">
        <v>8.9877000000000002</v>
      </c>
      <c r="H57" s="142">
        <v>8.2970000000000006</v>
      </c>
      <c r="I57" s="142">
        <v>28.163</v>
      </c>
      <c r="J57" s="142">
        <v>152.56700000000001</v>
      </c>
      <c r="K57" s="142">
        <v>6.8929999999999998</v>
      </c>
    </row>
    <row r="58" spans="1:11" ht="13.5" customHeight="1" x14ac:dyDescent="0.2">
      <c r="A58" s="65" t="s">
        <v>878</v>
      </c>
      <c r="B58" s="132" t="s">
        <v>957</v>
      </c>
      <c r="C58" s="142">
        <v>414.97899999999998</v>
      </c>
      <c r="D58" s="142">
        <v>24.183</v>
      </c>
      <c r="E58" s="142">
        <v>28.091999999999999</v>
      </c>
      <c r="F58" s="142">
        <v>54.905999999999999</v>
      </c>
      <c r="G58" s="142">
        <v>29.108000000000001</v>
      </c>
      <c r="H58" s="142">
        <v>9.1630000000000003</v>
      </c>
      <c r="I58" s="142">
        <v>36.573</v>
      </c>
      <c r="J58" s="142">
        <v>72.691999999999993</v>
      </c>
      <c r="K58" s="142">
        <v>160.262</v>
      </c>
    </row>
    <row r="59" spans="1:11" ht="13.5" customHeight="1" x14ac:dyDescent="0.2">
      <c r="A59" s="65" t="s">
        <v>879</v>
      </c>
      <c r="B59" s="132" t="s">
        <v>958</v>
      </c>
      <c r="C59" s="142">
        <v>24.966999999999999</v>
      </c>
      <c r="D59" s="142">
        <v>13.965</v>
      </c>
      <c r="E59" s="142">
        <v>7.4200000000000002E-2</v>
      </c>
      <c r="F59" s="142">
        <v>5.1900000000000002E-2</v>
      </c>
      <c r="G59" s="142">
        <v>5.8483999999999998</v>
      </c>
      <c r="H59" s="142">
        <v>3.7263000000000002</v>
      </c>
      <c r="I59" s="142" t="s">
        <v>655</v>
      </c>
      <c r="J59" s="142">
        <v>0.2266</v>
      </c>
      <c r="K59" s="142">
        <v>1.0746</v>
      </c>
    </row>
    <row r="60" spans="1:11" ht="13.5" customHeight="1" x14ac:dyDescent="0.2">
      <c r="A60" s="65" t="s">
        <v>880</v>
      </c>
      <c r="B60" s="132" t="s">
        <v>959</v>
      </c>
      <c r="C60" s="142">
        <v>202.0634</v>
      </c>
      <c r="D60" s="142">
        <v>99.268699999999995</v>
      </c>
      <c r="E60" s="142">
        <v>3.5790999999999999</v>
      </c>
      <c r="F60" s="142">
        <v>1.7410000000000001</v>
      </c>
      <c r="G60" s="142">
        <v>3.8687</v>
      </c>
      <c r="H60" s="142">
        <v>0.97450000000000003</v>
      </c>
      <c r="I60" s="142">
        <v>5.6849999999999996</v>
      </c>
      <c r="J60" s="142">
        <v>49.311</v>
      </c>
      <c r="K60" s="142">
        <v>37.635399999999997</v>
      </c>
    </row>
    <row r="61" spans="1:11" ht="13.5" customHeight="1" x14ac:dyDescent="0.2">
      <c r="A61" s="65" t="s">
        <v>881</v>
      </c>
      <c r="B61" s="132" t="s">
        <v>960</v>
      </c>
      <c r="C61" s="142">
        <v>11.0939</v>
      </c>
      <c r="D61" s="142" t="s">
        <v>655</v>
      </c>
      <c r="E61" s="142" t="s">
        <v>655</v>
      </c>
      <c r="F61" s="142">
        <v>1.1815</v>
      </c>
      <c r="G61" s="142">
        <v>1.9599</v>
      </c>
      <c r="H61" s="142">
        <v>0.51419999999999999</v>
      </c>
      <c r="I61" s="142" t="s">
        <v>655</v>
      </c>
      <c r="J61" s="142">
        <v>5.3955000000000002</v>
      </c>
      <c r="K61" s="142">
        <v>2.0428000000000002</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284.22770000000003</v>
      </c>
      <c r="D63" s="143">
        <v>34.293999999999997</v>
      </c>
      <c r="E63" s="143">
        <v>55.832599999999999</v>
      </c>
      <c r="F63" s="143">
        <v>6.4480000000000004</v>
      </c>
      <c r="G63" s="143">
        <v>34.511400000000002</v>
      </c>
      <c r="H63" s="143">
        <v>15.2514</v>
      </c>
      <c r="I63" s="143">
        <v>41.551000000000002</v>
      </c>
      <c r="J63" s="143">
        <v>16.800599999999999</v>
      </c>
      <c r="K63" s="143">
        <v>79.538700000000006</v>
      </c>
    </row>
    <row r="64" spans="1:11" ht="13.5" customHeight="1" x14ac:dyDescent="0.2">
      <c r="A64" s="65" t="s">
        <v>883</v>
      </c>
      <c r="B64" s="132" t="s">
        <v>962</v>
      </c>
      <c r="C64" s="142">
        <v>32.077800000000003</v>
      </c>
      <c r="D64" s="142">
        <v>0.28100000000000003</v>
      </c>
      <c r="E64" s="142">
        <v>2.1970000000000001</v>
      </c>
      <c r="F64" s="142" t="s">
        <v>655</v>
      </c>
      <c r="G64" s="142">
        <v>1.5417000000000001</v>
      </c>
      <c r="H64" s="142">
        <v>6.4997999999999996</v>
      </c>
      <c r="I64" s="142">
        <v>3.22</v>
      </c>
      <c r="J64" s="142">
        <v>10.6143</v>
      </c>
      <c r="K64" s="142">
        <v>7.7240000000000002</v>
      </c>
    </row>
    <row r="65" spans="1:11" ht="13.5" customHeight="1" x14ac:dyDescent="0.2">
      <c r="A65" s="65" t="s">
        <v>884</v>
      </c>
      <c r="B65" s="132" t="s">
        <v>963</v>
      </c>
      <c r="C65" s="142">
        <v>153.85169999999999</v>
      </c>
      <c r="D65" s="142">
        <v>23.449000000000002</v>
      </c>
      <c r="E65" s="142">
        <v>48.980200000000004</v>
      </c>
      <c r="F65" s="142">
        <v>3.9689999999999999</v>
      </c>
      <c r="G65" s="142">
        <v>19.3066</v>
      </c>
      <c r="H65" s="142">
        <v>8.2900000000000001E-2</v>
      </c>
      <c r="I65" s="142">
        <v>31.806999999999999</v>
      </c>
      <c r="J65" s="142">
        <v>0.80500000000000005</v>
      </c>
      <c r="K65" s="142">
        <v>25.452000000000002</v>
      </c>
    </row>
    <row r="66" spans="1:11" ht="13.5" customHeight="1" x14ac:dyDescent="0.2">
      <c r="A66" s="65" t="s">
        <v>885</v>
      </c>
      <c r="B66" s="132" t="s">
        <v>964</v>
      </c>
      <c r="C66" s="142">
        <v>98.298199999999994</v>
      </c>
      <c r="D66" s="142">
        <v>10.564</v>
      </c>
      <c r="E66" s="142">
        <v>4.6554000000000002</v>
      </c>
      <c r="F66" s="142">
        <v>2.4790000000000001</v>
      </c>
      <c r="G66" s="142">
        <v>13.6631</v>
      </c>
      <c r="H66" s="142">
        <v>8.6686999999999994</v>
      </c>
      <c r="I66" s="142">
        <v>6.524</v>
      </c>
      <c r="J66" s="142">
        <v>5.3813000000000004</v>
      </c>
      <c r="K66" s="142">
        <v>46.362699999999997</v>
      </c>
    </row>
    <row r="67" spans="1:11" s="73" customFormat="1" ht="18.75" customHeight="1" x14ac:dyDescent="0.2">
      <c r="A67" s="71" t="s">
        <v>1023</v>
      </c>
      <c r="B67" s="131" t="s">
        <v>1024</v>
      </c>
      <c r="C67" s="143">
        <v>1106.0539000000001</v>
      </c>
      <c r="D67" s="143">
        <v>398.43329999999997</v>
      </c>
      <c r="E67" s="143">
        <v>114.75960000000001</v>
      </c>
      <c r="F67" s="143">
        <v>53.081000000000003</v>
      </c>
      <c r="G67" s="143">
        <v>24.0228</v>
      </c>
      <c r="H67" s="143">
        <v>53.982399999999998</v>
      </c>
      <c r="I67" s="143">
        <v>40.889000000000003</v>
      </c>
      <c r="J67" s="143">
        <v>53.477200000000003</v>
      </c>
      <c r="K67" s="143">
        <v>367.40859999999998</v>
      </c>
    </row>
    <row r="68" spans="1:11" ht="13.5" customHeight="1" x14ac:dyDescent="0.2">
      <c r="A68" s="65" t="s">
        <v>886</v>
      </c>
      <c r="B68" s="132" t="s">
        <v>965</v>
      </c>
      <c r="C68" s="142">
        <v>916.40539999999999</v>
      </c>
      <c r="D68" s="142">
        <v>365.18130000000002</v>
      </c>
      <c r="E68" s="142">
        <v>38.167000000000002</v>
      </c>
      <c r="F68" s="142">
        <v>50.344000000000001</v>
      </c>
      <c r="G68" s="142">
        <v>21.301200000000001</v>
      </c>
      <c r="H68" s="142">
        <v>44.529200000000003</v>
      </c>
      <c r="I68" s="142">
        <v>40.704999999999998</v>
      </c>
      <c r="J68" s="142">
        <v>51.058999999999997</v>
      </c>
      <c r="K68" s="142">
        <v>305.11869999999999</v>
      </c>
    </row>
    <row r="69" spans="1:11" ht="13.5" customHeight="1" x14ac:dyDescent="0.2">
      <c r="A69" s="65" t="s">
        <v>887</v>
      </c>
      <c r="B69" s="132" t="s">
        <v>966</v>
      </c>
      <c r="C69" s="142">
        <v>154.5377</v>
      </c>
      <c r="D69" s="142">
        <v>24.385999999999999</v>
      </c>
      <c r="E69" s="142">
        <v>72.970600000000005</v>
      </c>
      <c r="F69" s="142">
        <v>0.45900000000000002</v>
      </c>
      <c r="G69" s="142">
        <v>0.58199999999999996</v>
      </c>
      <c r="H69" s="142">
        <v>6.6661999999999999</v>
      </c>
      <c r="I69" s="142" t="s">
        <v>655</v>
      </c>
      <c r="J69" s="142">
        <v>1.7299999999999999E-2</v>
      </c>
      <c r="K69" s="142">
        <v>49.456600000000002</v>
      </c>
    </row>
    <row r="70" spans="1:11" ht="13.5" customHeight="1" x14ac:dyDescent="0.2">
      <c r="A70" s="65" t="s">
        <v>888</v>
      </c>
      <c r="B70" s="132" t="s">
        <v>967</v>
      </c>
      <c r="C70" s="142">
        <v>17.198</v>
      </c>
      <c r="D70" s="142">
        <v>6.2140000000000004</v>
      </c>
      <c r="E70" s="142">
        <v>2.23</v>
      </c>
      <c r="F70" s="142">
        <v>2.278</v>
      </c>
      <c r="G70" s="142" t="s">
        <v>655</v>
      </c>
      <c r="H70" s="142" t="s">
        <v>655</v>
      </c>
      <c r="I70" s="142" t="s">
        <v>655</v>
      </c>
      <c r="J70" s="142" t="s">
        <v>655</v>
      </c>
      <c r="K70" s="142">
        <v>6.476</v>
      </c>
    </row>
    <row r="71" spans="1:11" ht="13.5" customHeight="1" x14ac:dyDescent="0.2">
      <c r="A71" s="65" t="s">
        <v>889</v>
      </c>
      <c r="B71" s="132" t="s">
        <v>968</v>
      </c>
      <c r="C71" s="142">
        <v>1.3738999999999999</v>
      </c>
      <c r="D71" s="142">
        <v>0.91300000000000003</v>
      </c>
      <c r="E71" s="142" t="s">
        <v>655</v>
      </c>
      <c r="F71" s="142" t="s">
        <v>655</v>
      </c>
      <c r="G71" s="142">
        <v>0.25390000000000001</v>
      </c>
      <c r="H71" s="142" t="s">
        <v>655</v>
      </c>
      <c r="I71" s="142">
        <v>0.184</v>
      </c>
      <c r="J71" s="142" t="s">
        <v>655</v>
      </c>
      <c r="K71" s="142">
        <v>2.3E-2</v>
      </c>
    </row>
    <row r="72" spans="1:11" ht="13.5" customHeight="1" x14ac:dyDescent="0.2">
      <c r="A72" s="65" t="s">
        <v>890</v>
      </c>
      <c r="B72" s="132" t="s">
        <v>969</v>
      </c>
      <c r="C72" s="142">
        <v>16.538900000000002</v>
      </c>
      <c r="D72" s="142">
        <v>1.7390000000000001</v>
      </c>
      <c r="E72" s="142">
        <v>1.3919999999999999</v>
      </c>
      <c r="F72" s="142" t="s">
        <v>655</v>
      </c>
      <c r="G72" s="142">
        <v>1.8856999999999999</v>
      </c>
      <c r="H72" s="142">
        <v>2.7869999999999999</v>
      </c>
      <c r="I72" s="142" t="s">
        <v>655</v>
      </c>
      <c r="J72" s="142">
        <v>2.4009</v>
      </c>
      <c r="K72" s="142">
        <v>6.3342999999999998</v>
      </c>
    </row>
    <row r="73" spans="1:11" s="73" customFormat="1" ht="18.75" customHeight="1" x14ac:dyDescent="0.2">
      <c r="A73" s="71" t="s">
        <v>1025</v>
      </c>
      <c r="B73" s="131" t="s">
        <v>1026</v>
      </c>
      <c r="C73" s="143">
        <v>63.833399999999997</v>
      </c>
      <c r="D73" s="143">
        <v>10.920400000000001</v>
      </c>
      <c r="E73" s="143">
        <v>6.2100999999999997</v>
      </c>
      <c r="F73" s="143" t="s">
        <v>655</v>
      </c>
      <c r="G73" s="143">
        <v>6.6540999999999997</v>
      </c>
      <c r="H73" s="143">
        <v>10.446300000000001</v>
      </c>
      <c r="I73" s="143">
        <v>0.19</v>
      </c>
      <c r="J73" s="143">
        <v>11.042299999999999</v>
      </c>
      <c r="K73" s="143">
        <v>18.370200000000001</v>
      </c>
    </row>
    <row r="74" spans="1:11" ht="13.5" customHeight="1" x14ac:dyDescent="0.2">
      <c r="A74" s="65" t="s">
        <v>891</v>
      </c>
      <c r="B74" s="132" t="s">
        <v>970</v>
      </c>
      <c r="C74" s="142">
        <v>0.98209999999999997</v>
      </c>
      <c r="D74" s="142">
        <v>0.92500000000000004</v>
      </c>
      <c r="E74" s="142" t="s">
        <v>655</v>
      </c>
      <c r="F74" s="142" t="s">
        <v>655</v>
      </c>
      <c r="G74" s="142">
        <v>2.2700000000000001E-2</v>
      </c>
      <c r="H74" s="142" t="s">
        <v>655</v>
      </c>
      <c r="I74" s="142" t="s">
        <v>655</v>
      </c>
      <c r="J74" s="142">
        <v>3.44E-2</v>
      </c>
      <c r="K74" s="142" t="s">
        <v>655</v>
      </c>
    </row>
    <row r="75" spans="1:11" ht="13.5" customHeight="1" x14ac:dyDescent="0.2">
      <c r="A75" s="65" t="s">
        <v>892</v>
      </c>
      <c r="B75" s="132" t="s">
        <v>971</v>
      </c>
      <c r="C75" s="142">
        <v>5.2493999999999996</v>
      </c>
      <c r="D75" s="142" t="s">
        <v>655</v>
      </c>
      <c r="E75" s="142">
        <v>0.22720000000000001</v>
      </c>
      <c r="F75" s="142" t="s">
        <v>655</v>
      </c>
      <c r="G75" s="142" t="s">
        <v>655</v>
      </c>
      <c r="H75" s="142">
        <v>5.0004999999999997</v>
      </c>
      <c r="I75" s="142" t="s">
        <v>655</v>
      </c>
      <c r="J75" s="142" t="s">
        <v>655</v>
      </c>
      <c r="K75" s="142">
        <v>2.1700000000000001E-2</v>
      </c>
    </row>
    <row r="76" spans="1:11" ht="13.5" customHeight="1" x14ac:dyDescent="0.2">
      <c r="A76" s="65" t="s">
        <v>893</v>
      </c>
      <c r="B76" s="132" t="s">
        <v>972</v>
      </c>
      <c r="C76" s="142">
        <v>0.76659999999999995</v>
      </c>
      <c r="D76" s="142" t="s">
        <v>655</v>
      </c>
      <c r="E76" s="142" t="s">
        <v>655</v>
      </c>
      <c r="F76" s="142" t="s">
        <v>655</v>
      </c>
      <c r="G76" s="142">
        <v>0.12529999999999999</v>
      </c>
      <c r="H76" s="142" t="s">
        <v>655</v>
      </c>
      <c r="I76" s="142" t="s">
        <v>655</v>
      </c>
      <c r="J76" s="142" t="s">
        <v>655</v>
      </c>
      <c r="K76" s="142">
        <v>0.64129999999999998</v>
      </c>
    </row>
    <row r="77" spans="1:11" ht="13.5" customHeight="1" x14ac:dyDescent="0.2">
      <c r="A77" s="65" t="s">
        <v>894</v>
      </c>
      <c r="B77" s="132" t="s">
        <v>973</v>
      </c>
      <c r="C77" s="142">
        <v>19.892199999999999</v>
      </c>
      <c r="D77" s="142">
        <v>3.8064</v>
      </c>
      <c r="E77" s="142">
        <v>0.66279999999999994</v>
      </c>
      <c r="F77" s="142" t="s">
        <v>655</v>
      </c>
      <c r="G77" s="142">
        <v>0.74870000000000003</v>
      </c>
      <c r="H77" s="142">
        <v>1.6544000000000001</v>
      </c>
      <c r="I77" s="142" t="s">
        <v>655</v>
      </c>
      <c r="J77" s="142">
        <v>2.2427999999999999</v>
      </c>
      <c r="K77" s="142">
        <v>10.777100000000001</v>
      </c>
    </row>
    <row r="78" spans="1:11" ht="13.5" customHeight="1" x14ac:dyDescent="0.2">
      <c r="A78" s="65" t="s">
        <v>895</v>
      </c>
      <c r="B78" s="132" t="s">
        <v>974</v>
      </c>
      <c r="C78" s="142">
        <v>5.7799999999999997E-2</v>
      </c>
      <c r="D78" s="142" t="s">
        <v>655</v>
      </c>
      <c r="E78" s="142" t="s">
        <v>655</v>
      </c>
      <c r="F78" s="142" t="s">
        <v>655</v>
      </c>
      <c r="G78" s="142">
        <v>5.7799999999999997E-2</v>
      </c>
      <c r="H78" s="142" t="s">
        <v>655</v>
      </c>
      <c r="I78" s="142" t="s">
        <v>655</v>
      </c>
      <c r="J78" s="142" t="s">
        <v>655</v>
      </c>
      <c r="K78" s="142" t="s">
        <v>655</v>
      </c>
    </row>
    <row r="79" spans="1:11" ht="13.5" customHeight="1" x14ac:dyDescent="0.2">
      <c r="A79" s="65" t="s">
        <v>896</v>
      </c>
      <c r="B79" s="132" t="s">
        <v>975</v>
      </c>
      <c r="C79" s="142">
        <v>2.6700000000000002E-2</v>
      </c>
      <c r="D79" s="142" t="s">
        <v>655</v>
      </c>
      <c r="E79" s="142" t="s">
        <v>655</v>
      </c>
      <c r="F79" s="142" t="s">
        <v>655</v>
      </c>
      <c r="G79" s="142">
        <v>1.6400000000000001E-2</v>
      </c>
      <c r="H79" s="142" t="s">
        <v>655</v>
      </c>
      <c r="I79" s="142" t="s">
        <v>655</v>
      </c>
      <c r="J79" s="142" t="s">
        <v>655</v>
      </c>
      <c r="K79" s="142">
        <v>1.03E-2</v>
      </c>
    </row>
    <row r="80" spans="1:11" ht="13.5" customHeight="1" x14ac:dyDescent="0.2">
      <c r="A80" s="65" t="s">
        <v>897</v>
      </c>
      <c r="B80" s="132" t="s">
        <v>976</v>
      </c>
      <c r="C80" s="142">
        <v>1.1233</v>
      </c>
      <c r="D80" s="142" t="s">
        <v>655</v>
      </c>
      <c r="E80" s="142" t="s">
        <v>655</v>
      </c>
      <c r="F80" s="142" t="s">
        <v>655</v>
      </c>
      <c r="G80" s="142">
        <v>0.27850000000000003</v>
      </c>
      <c r="H80" s="142" t="s">
        <v>655</v>
      </c>
      <c r="I80" s="142" t="s">
        <v>655</v>
      </c>
      <c r="J80" s="142">
        <v>0.8448</v>
      </c>
      <c r="K80" s="142" t="s">
        <v>655</v>
      </c>
    </row>
    <row r="81" spans="1:11" ht="13.5" customHeight="1" x14ac:dyDescent="0.2">
      <c r="A81" s="65" t="s">
        <v>898</v>
      </c>
      <c r="B81" s="132" t="s">
        <v>977</v>
      </c>
      <c r="C81" s="142">
        <v>35.735300000000002</v>
      </c>
      <c r="D81" s="142">
        <v>6.1890000000000001</v>
      </c>
      <c r="E81" s="142">
        <v>5.3201000000000001</v>
      </c>
      <c r="F81" s="142" t="s">
        <v>655</v>
      </c>
      <c r="G81" s="142">
        <v>5.4047000000000001</v>
      </c>
      <c r="H81" s="142">
        <v>3.7913999999999999</v>
      </c>
      <c r="I81" s="142">
        <v>0.19</v>
      </c>
      <c r="J81" s="142">
        <v>7.9203000000000001</v>
      </c>
      <c r="K81" s="142">
        <v>6.9198000000000004</v>
      </c>
    </row>
    <row r="82" spans="1:11" s="73" customFormat="1" ht="18.75" customHeight="1" x14ac:dyDescent="0.2">
      <c r="A82" s="71" t="s">
        <v>1027</v>
      </c>
      <c r="B82" s="131" t="s">
        <v>1028</v>
      </c>
      <c r="C82" s="143">
        <v>87.047899999999998</v>
      </c>
      <c r="D82" s="143">
        <v>1.603</v>
      </c>
      <c r="E82" s="143">
        <v>9.5817999999999994</v>
      </c>
      <c r="F82" s="143">
        <v>10.548</v>
      </c>
      <c r="G82" s="143">
        <v>9.7868999999999993</v>
      </c>
      <c r="H82" s="143" t="s">
        <v>655</v>
      </c>
      <c r="I82" s="143">
        <v>1.6547000000000001</v>
      </c>
      <c r="J82" s="143">
        <v>24.9482</v>
      </c>
      <c r="K82" s="143">
        <v>28.9253</v>
      </c>
    </row>
    <row r="83" spans="1:11" ht="13.5" customHeight="1" x14ac:dyDescent="0.2">
      <c r="A83" s="65" t="s">
        <v>899</v>
      </c>
      <c r="B83" s="132" t="s">
        <v>978</v>
      </c>
      <c r="C83" s="142">
        <v>75.633399999999995</v>
      </c>
      <c r="D83" s="142">
        <v>1.603</v>
      </c>
      <c r="E83" s="142">
        <v>8.6001999999999992</v>
      </c>
      <c r="F83" s="142">
        <v>10.548</v>
      </c>
      <c r="G83" s="142">
        <v>9.7868999999999993</v>
      </c>
      <c r="H83" s="142" t="s">
        <v>655</v>
      </c>
      <c r="I83" s="142">
        <v>1.6547000000000001</v>
      </c>
      <c r="J83" s="142">
        <v>24.9482</v>
      </c>
      <c r="K83" s="142">
        <v>18.4924</v>
      </c>
    </row>
    <row r="84" spans="1:11" ht="13.5" customHeight="1" x14ac:dyDescent="0.2">
      <c r="A84" s="65" t="s">
        <v>900</v>
      </c>
      <c r="B84" s="132" t="s">
        <v>979</v>
      </c>
      <c r="C84" s="142">
        <v>11.4145</v>
      </c>
      <c r="D84" s="142" t="s">
        <v>655</v>
      </c>
      <c r="E84" s="142">
        <v>0.98160000000000003</v>
      </c>
      <c r="F84" s="142" t="s">
        <v>655</v>
      </c>
      <c r="G84" s="142" t="s">
        <v>655</v>
      </c>
      <c r="H84" s="142" t="s">
        <v>655</v>
      </c>
      <c r="I84" s="142" t="s">
        <v>655</v>
      </c>
      <c r="J84" s="142" t="s">
        <v>655</v>
      </c>
      <c r="K84" s="142">
        <v>10.4329</v>
      </c>
    </row>
    <row r="85" spans="1:11" s="73" customFormat="1" ht="18.75" customHeight="1" x14ac:dyDescent="0.2">
      <c r="A85" s="71" t="s">
        <v>1029</v>
      </c>
      <c r="B85" s="131" t="s">
        <v>1030</v>
      </c>
      <c r="C85" s="143">
        <v>45.7468</v>
      </c>
      <c r="D85" s="143">
        <v>0.215</v>
      </c>
      <c r="E85" s="143">
        <v>1.5754999999999999</v>
      </c>
      <c r="F85" s="143">
        <v>18.876000000000001</v>
      </c>
      <c r="G85" s="143">
        <v>9.3917999999999999</v>
      </c>
      <c r="H85" s="143">
        <v>1.7835000000000001</v>
      </c>
      <c r="I85" s="143">
        <v>2.0038999999999998</v>
      </c>
      <c r="J85" s="143">
        <v>8.5452999999999992</v>
      </c>
      <c r="K85" s="143">
        <v>3.3557999999999999</v>
      </c>
    </row>
    <row r="86" spans="1:11" ht="13.5" customHeight="1" x14ac:dyDescent="0.2">
      <c r="A86" s="65" t="s">
        <v>901</v>
      </c>
      <c r="B86" s="132" t="s">
        <v>980</v>
      </c>
      <c r="C86" s="142">
        <v>4.5233999999999996</v>
      </c>
      <c r="D86" s="142">
        <v>0.215</v>
      </c>
      <c r="E86" s="142">
        <v>1.1299999999999999E-2</v>
      </c>
      <c r="F86" s="142" t="s">
        <v>655</v>
      </c>
      <c r="G86" s="142">
        <v>1.7112000000000001</v>
      </c>
      <c r="H86" s="142">
        <v>0.32279999999999998</v>
      </c>
      <c r="I86" s="142">
        <v>0.75590000000000002</v>
      </c>
      <c r="J86" s="142">
        <v>0.80610000000000004</v>
      </c>
      <c r="K86" s="142">
        <v>0.70109999999999995</v>
      </c>
    </row>
    <row r="87" spans="1:11" ht="13.5" customHeight="1" x14ac:dyDescent="0.2">
      <c r="A87" s="65" t="s">
        <v>902</v>
      </c>
      <c r="B87" s="132" t="s">
        <v>981</v>
      </c>
      <c r="C87" s="142">
        <v>41.223399999999998</v>
      </c>
      <c r="D87" s="142" t="s">
        <v>655</v>
      </c>
      <c r="E87" s="142">
        <v>1.5642</v>
      </c>
      <c r="F87" s="142">
        <v>18.876000000000001</v>
      </c>
      <c r="G87" s="142">
        <v>7.6806000000000001</v>
      </c>
      <c r="H87" s="142">
        <v>1.4607000000000001</v>
      </c>
      <c r="I87" s="142">
        <v>1.248</v>
      </c>
      <c r="J87" s="142">
        <v>7.7392000000000003</v>
      </c>
      <c r="K87" s="142">
        <v>2.6547000000000001</v>
      </c>
    </row>
    <row r="88" spans="1:11" s="73" customFormat="1" ht="18.75" customHeight="1" x14ac:dyDescent="0.2">
      <c r="A88" s="71" t="s">
        <v>1031</v>
      </c>
      <c r="B88" s="131" t="s">
        <v>1032</v>
      </c>
      <c r="C88" s="143">
        <v>969.65639999999996</v>
      </c>
      <c r="D88" s="143">
        <v>290.64600000000002</v>
      </c>
      <c r="E88" s="143">
        <v>89.002200000000002</v>
      </c>
      <c r="F88" s="143">
        <v>67.903000000000006</v>
      </c>
      <c r="G88" s="143">
        <v>47.880400000000002</v>
      </c>
      <c r="H88" s="143">
        <v>22.159600000000001</v>
      </c>
      <c r="I88" s="143">
        <v>52.305999999999997</v>
      </c>
      <c r="J88" s="143">
        <v>99.469800000000006</v>
      </c>
      <c r="K88" s="143">
        <v>300.2894</v>
      </c>
    </row>
    <row r="89" spans="1:11" ht="13.5" customHeight="1" x14ac:dyDescent="0.2">
      <c r="A89" s="65" t="s">
        <v>903</v>
      </c>
      <c r="B89" s="132" t="s">
        <v>982</v>
      </c>
      <c r="C89" s="142">
        <v>0.73299999999999998</v>
      </c>
      <c r="D89" s="142" t="s">
        <v>655</v>
      </c>
      <c r="E89" s="142" t="s">
        <v>655</v>
      </c>
      <c r="F89" s="142" t="s">
        <v>655</v>
      </c>
      <c r="G89" s="142" t="s">
        <v>655</v>
      </c>
      <c r="H89" s="142" t="s">
        <v>655</v>
      </c>
      <c r="I89" s="142" t="s">
        <v>655</v>
      </c>
      <c r="J89" s="142" t="s">
        <v>655</v>
      </c>
      <c r="K89" s="142">
        <v>0.73299999999999998</v>
      </c>
    </row>
    <row r="90" spans="1:11" ht="13.5" customHeight="1" x14ac:dyDescent="0.2">
      <c r="A90" s="65" t="s">
        <v>904</v>
      </c>
      <c r="B90" s="132" t="s">
        <v>983</v>
      </c>
      <c r="C90" s="142">
        <v>968.92340000000002</v>
      </c>
      <c r="D90" s="142">
        <v>290.64600000000002</v>
      </c>
      <c r="E90" s="142">
        <v>89.002200000000002</v>
      </c>
      <c r="F90" s="142">
        <v>67.903000000000006</v>
      </c>
      <c r="G90" s="142">
        <v>47.880400000000002</v>
      </c>
      <c r="H90" s="142">
        <v>22.159600000000001</v>
      </c>
      <c r="I90" s="142">
        <v>52.305999999999997</v>
      </c>
      <c r="J90" s="142">
        <v>99.469800000000006</v>
      </c>
      <c r="K90" s="142">
        <v>299.5564</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140.01589999999999</v>
      </c>
      <c r="D94" s="143">
        <v>41.325499999999998</v>
      </c>
      <c r="E94" s="143">
        <v>14.163600000000001</v>
      </c>
      <c r="F94" s="143">
        <v>6.4886999999999997</v>
      </c>
      <c r="G94" s="143">
        <v>11.1333</v>
      </c>
      <c r="H94" s="143">
        <v>3.4371999999999998</v>
      </c>
      <c r="I94" s="143">
        <v>6.2617000000000003</v>
      </c>
      <c r="J94" s="143">
        <v>31.91</v>
      </c>
      <c r="K94" s="143">
        <v>25.2959</v>
      </c>
    </row>
    <row r="95" spans="1:11" ht="13.5" customHeight="1" x14ac:dyDescent="0.2">
      <c r="A95" s="65" t="s">
        <v>907</v>
      </c>
      <c r="B95" s="132" t="s">
        <v>986</v>
      </c>
      <c r="C95" s="142">
        <v>135.72909999999999</v>
      </c>
      <c r="D95" s="142">
        <v>41.325499999999998</v>
      </c>
      <c r="E95" s="142">
        <v>14.163600000000001</v>
      </c>
      <c r="F95" s="142">
        <v>6.4886999999999997</v>
      </c>
      <c r="G95" s="142">
        <v>7.8521999999999998</v>
      </c>
      <c r="H95" s="142">
        <v>3.3102999999999998</v>
      </c>
      <c r="I95" s="142">
        <v>6.2617000000000003</v>
      </c>
      <c r="J95" s="142">
        <v>31.638100000000001</v>
      </c>
      <c r="K95" s="142">
        <v>24.689</v>
      </c>
    </row>
    <row r="96" spans="1:11" ht="13.5" customHeight="1" x14ac:dyDescent="0.2">
      <c r="A96" s="65" t="s">
        <v>908</v>
      </c>
      <c r="B96" s="132" t="s">
        <v>987</v>
      </c>
      <c r="C96" s="142">
        <v>4.2868000000000004</v>
      </c>
      <c r="D96" s="142" t="s">
        <v>655</v>
      </c>
      <c r="E96" s="142" t="s">
        <v>655</v>
      </c>
      <c r="F96" s="142" t="s">
        <v>655</v>
      </c>
      <c r="G96" s="142">
        <v>3.2810999999999999</v>
      </c>
      <c r="H96" s="142">
        <v>0.12690000000000001</v>
      </c>
      <c r="I96" s="142" t="s">
        <v>655</v>
      </c>
      <c r="J96" s="142">
        <v>0.27189999999999998</v>
      </c>
      <c r="K96" s="142">
        <v>0.6069</v>
      </c>
    </row>
    <row r="97" spans="1:11" s="73" customFormat="1" ht="18.75" customHeight="1" x14ac:dyDescent="0.2">
      <c r="A97" s="71" t="s">
        <v>1037</v>
      </c>
      <c r="B97" s="131" t="s">
        <v>1038</v>
      </c>
      <c r="C97" s="143">
        <v>4.2599999999999999E-2</v>
      </c>
      <c r="D97" s="143" t="s">
        <v>655</v>
      </c>
      <c r="E97" s="143" t="s">
        <v>655</v>
      </c>
      <c r="F97" s="143" t="s">
        <v>655</v>
      </c>
      <c r="G97" s="143">
        <v>4.2599999999999999E-2</v>
      </c>
      <c r="H97" s="143" t="s">
        <v>655</v>
      </c>
      <c r="I97" s="143" t="s">
        <v>655</v>
      </c>
      <c r="J97" s="143" t="s">
        <v>655</v>
      </c>
      <c r="K97" s="143" t="s">
        <v>655</v>
      </c>
    </row>
    <row r="98" spans="1:11" ht="13.5" customHeight="1" x14ac:dyDescent="0.2">
      <c r="A98" s="65" t="s">
        <v>909</v>
      </c>
      <c r="B98" s="132" t="s">
        <v>988</v>
      </c>
      <c r="C98" s="142">
        <v>4.2599999999999999E-2</v>
      </c>
      <c r="D98" s="142" t="s">
        <v>655</v>
      </c>
      <c r="E98" s="142" t="s">
        <v>655</v>
      </c>
      <c r="F98" s="142" t="s">
        <v>655</v>
      </c>
      <c r="G98" s="142">
        <v>4.2599999999999999E-2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v>1.7000000000000001E-2</v>
      </c>
      <c r="D103" s="143" t="s">
        <v>655</v>
      </c>
      <c r="E103" s="143" t="s">
        <v>655</v>
      </c>
      <c r="F103" s="143" t="s">
        <v>655</v>
      </c>
      <c r="G103" s="143">
        <v>1.7000000000000001E-2</v>
      </c>
      <c r="H103" s="143" t="s">
        <v>655</v>
      </c>
      <c r="I103" s="143" t="s">
        <v>655</v>
      </c>
      <c r="J103" s="143" t="s">
        <v>655</v>
      </c>
      <c r="K103" s="143" t="s">
        <v>655</v>
      </c>
    </row>
    <row r="104" spans="1:11" ht="13.5" customHeight="1" x14ac:dyDescent="0.2">
      <c r="A104" s="65" t="s">
        <v>914</v>
      </c>
      <c r="B104" s="132" t="s">
        <v>993</v>
      </c>
      <c r="C104" s="142">
        <v>1.7000000000000001E-2</v>
      </c>
      <c r="D104" s="142" t="s">
        <v>655</v>
      </c>
      <c r="E104" s="142" t="s">
        <v>655</v>
      </c>
      <c r="F104" s="142" t="s">
        <v>655</v>
      </c>
      <c r="G104" s="142">
        <v>1.7000000000000001E-2</v>
      </c>
      <c r="H104" s="142" t="s">
        <v>655</v>
      </c>
      <c r="I104" s="142" t="s">
        <v>655</v>
      </c>
      <c r="J104" s="142" t="s">
        <v>655</v>
      </c>
      <c r="K104" s="142" t="s">
        <v>655</v>
      </c>
    </row>
    <row r="105" spans="1:11" s="73" customFormat="1" ht="18.75" customHeight="1" x14ac:dyDescent="0.2">
      <c r="A105" s="71" t="s">
        <v>1040</v>
      </c>
      <c r="B105" s="131" t="s">
        <v>1041</v>
      </c>
      <c r="C105" s="143">
        <v>1206.5589</v>
      </c>
      <c r="D105" s="143">
        <v>500.803</v>
      </c>
      <c r="E105" s="143">
        <v>119.9058</v>
      </c>
      <c r="F105" s="143">
        <v>72.807400000000001</v>
      </c>
      <c r="G105" s="143">
        <v>16.930099999999999</v>
      </c>
      <c r="H105" s="143">
        <v>2.1223000000000001</v>
      </c>
      <c r="I105" s="143">
        <v>81.255099999999999</v>
      </c>
      <c r="J105" s="143">
        <v>144.1892</v>
      </c>
      <c r="K105" s="143">
        <v>268.54599999999999</v>
      </c>
    </row>
    <row r="106" spans="1:11" ht="13.5" customHeight="1" x14ac:dyDescent="0.2">
      <c r="A106" s="65" t="s">
        <v>915</v>
      </c>
      <c r="B106" s="132" t="s">
        <v>994</v>
      </c>
      <c r="C106" s="142">
        <v>929.18730000000005</v>
      </c>
      <c r="D106" s="142">
        <v>500.46230000000003</v>
      </c>
      <c r="E106" s="142">
        <v>119.6769</v>
      </c>
      <c r="F106" s="142">
        <v>72.3904</v>
      </c>
      <c r="G106" s="142">
        <v>8.9880999999999993</v>
      </c>
      <c r="H106" s="142">
        <v>2.0882999999999998</v>
      </c>
      <c r="I106" s="142">
        <v>81.188100000000006</v>
      </c>
      <c r="J106" s="142">
        <v>144.1772</v>
      </c>
      <c r="K106" s="142">
        <v>0.216</v>
      </c>
    </row>
    <row r="107" spans="1:11" ht="13.5" customHeight="1" x14ac:dyDescent="0.2">
      <c r="A107" s="65" t="s">
        <v>916</v>
      </c>
      <c r="B107" s="132" t="s">
        <v>995</v>
      </c>
      <c r="C107" s="142">
        <v>277.3716</v>
      </c>
      <c r="D107" s="142">
        <v>0.3407</v>
      </c>
      <c r="E107" s="142">
        <v>0.22889999999999999</v>
      </c>
      <c r="F107" s="142">
        <v>0.41699999999999998</v>
      </c>
      <c r="G107" s="142">
        <v>7.9420000000000002</v>
      </c>
      <c r="H107" s="142">
        <v>3.4000000000000002E-2</v>
      </c>
      <c r="I107" s="142">
        <v>6.7000000000000004E-2</v>
      </c>
      <c r="J107" s="142">
        <v>1.2E-2</v>
      </c>
      <c r="K107" s="142">
        <v>268.33</v>
      </c>
    </row>
    <row r="108" spans="1:11" s="73" customFormat="1" ht="18.75" customHeight="1" x14ac:dyDescent="0.2">
      <c r="A108" s="71" t="s">
        <v>1042</v>
      </c>
      <c r="B108" s="131" t="s">
        <v>1045</v>
      </c>
      <c r="C108" s="143">
        <v>0.6</v>
      </c>
      <c r="D108" s="143" t="s">
        <v>655</v>
      </c>
      <c r="E108" s="143">
        <v>0.6</v>
      </c>
      <c r="F108" s="143" t="s">
        <v>655</v>
      </c>
      <c r="G108" s="143" t="s">
        <v>655</v>
      </c>
      <c r="H108" s="143" t="s">
        <v>655</v>
      </c>
      <c r="I108" s="143" t="s">
        <v>655</v>
      </c>
      <c r="J108" s="143" t="s">
        <v>655</v>
      </c>
      <c r="K108" s="143" t="s">
        <v>655</v>
      </c>
    </row>
    <row r="109" spans="1:11" ht="13.5" customHeight="1" x14ac:dyDescent="0.2">
      <c r="A109" s="65" t="s">
        <v>917</v>
      </c>
      <c r="B109" s="132" t="s">
        <v>996</v>
      </c>
      <c r="C109" s="142">
        <v>0.6</v>
      </c>
      <c r="D109" s="142" t="s">
        <v>655</v>
      </c>
      <c r="E109" s="142">
        <v>0.6</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4619.3297030000003</v>
      </c>
      <c r="D7" s="145">
        <v>437.58209699999998</v>
      </c>
      <c r="E7" s="143">
        <v>278.70058</v>
      </c>
      <c r="F7" s="143">
        <v>300.43911800000001</v>
      </c>
      <c r="G7" s="143">
        <v>173.093795</v>
      </c>
      <c r="H7" s="143">
        <v>153.167441</v>
      </c>
      <c r="I7" s="143">
        <v>327.68728399999998</v>
      </c>
      <c r="J7" s="143">
        <v>750.32162900000003</v>
      </c>
      <c r="K7" s="143">
        <v>2198.337759</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560.98109199999999</v>
      </c>
      <c r="D9" s="143">
        <v>2.4632879999999999</v>
      </c>
      <c r="E9" s="143">
        <v>20.635107000000001</v>
      </c>
      <c r="F9" s="143">
        <v>10.545028</v>
      </c>
      <c r="G9" s="143">
        <v>9.7963269999999998</v>
      </c>
      <c r="H9" s="143">
        <v>19.509401</v>
      </c>
      <c r="I9" s="143">
        <v>68.239181000000002</v>
      </c>
      <c r="J9" s="143">
        <v>54.314312999999999</v>
      </c>
      <c r="K9" s="143">
        <v>375.47844700000002</v>
      </c>
    </row>
    <row r="10" spans="1:11" ht="13.5" customHeight="1" x14ac:dyDescent="0.2">
      <c r="A10" s="65" t="s">
        <v>837</v>
      </c>
      <c r="B10" s="132" t="s">
        <v>918</v>
      </c>
      <c r="C10" s="142">
        <v>412.29712499999999</v>
      </c>
      <c r="D10" s="142">
        <v>1.9791000000000001</v>
      </c>
      <c r="E10" s="142">
        <v>8.5384130000000003</v>
      </c>
      <c r="F10" s="142">
        <v>6.3574710000000003</v>
      </c>
      <c r="G10" s="142">
        <v>6.1052520000000001</v>
      </c>
      <c r="H10" s="142">
        <v>17.669366</v>
      </c>
      <c r="I10" s="142">
        <v>28.460556</v>
      </c>
      <c r="J10" s="142">
        <v>38.179645999999998</v>
      </c>
      <c r="K10" s="142">
        <v>305.00732099999999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1.8830279999999999</v>
      </c>
      <c r="D13" s="142" t="s">
        <v>655</v>
      </c>
      <c r="E13" s="142">
        <v>0.38540799999999997</v>
      </c>
      <c r="F13" s="142" t="s">
        <v>655</v>
      </c>
      <c r="G13" s="142">
        <v>1.7909000000000001E-2</v>
      </c>
      <c r="H13" s="142">
        <v>0.205626</v>
      </c>
      <c r="I13" s="142" t="s">
        <v>655</v>
      </c>
      <c r="J13" s="142">
        <v>1.3185000000000001E-2</v>
      </c>
      <c r="K13" s="142">
        <v>1.2608999999999999</v>
      </c>
    </row>
    <row r="14" spans="1:11" ht="13.5" customHeight="1" x14ac:dyDescent="0.2">
      <c r="A14" s="65" t="s">
        <v>841</v>
      </c>
      <c r="B14" s="132" t="s">
        <v>599</v>
      </c>
      <c r="C14" s="142">
        <v>8.3290609999999994</v>
      </c>
      <c r="D14" s="142">
        <v>0.188832</v>
      </c>
      <c r="E14" s="142">
        <v>1.396123</v>
      </c>
      <c r="F14" s="142" t="s">
        <v>655</v>
      </c>
      <c r="G14" s="142">
        <v>0.95791400000000004</v>
      </c>
      <c r="H14" s="142">
        <v>1.1080140000000001</v>
      </c>
      <c r="I14" s="142">
        <v>0.39203100000000002</v>
      </c>
      <c r="J14" s="142">
        <v>2.5919999999999999E-2</v>
      </c>
      <c r="K14" s="142">
        <v>4.2602279999999997</v>
      </c>
    </row>
    <row r="15" spans="1:11" ht="13.5" customHeight="1" x14ac:dyDescent="0.2">
      <c r="A15" s="65" t="s">
        <v>842</v>
      </c>
      <c r="B15" s="132" t="s">
        <v>922</v>
      </c>
      <c r="C15" s="142">
        <v>3.3268870000000001</v>
      </c>
      <c r="D15" s="142" t="s">
        <v>655</v>
      </c>
      <c r="E15" s="142" t="s">
        <v>655</v>
      </c>
      <c r="F15" s="142" t="s">
        <v>655</v>
      </c>
      <c r="G15" s="142" t="s">
        <v>655</v>
      </c>
      <c r="H15" s="142" t="s">
        <v>655</v>
      </c>
      <c r="I15" s="142" t="s">
        <v>655</v>
      </c>
      <c r="J15" s="142">
        <v>0.47565000000000002</v>
      </c>
      <c r="K15" s="142">
        <v>2.8512369999999998</v>
      </c>
    </row>
    <row r="16" spans="1:11" ht="13.5" customHeight="1" x14ac:dyDescent="0.2">
      <c r="A16" s="65" t="s">
        <v>843</v>
      </c>
      <c r="B16" s="132" t="s">
        <v>923</v>
      </c>
      <c r="C16" s="142">
        <v>131.42543900000001</v>
      </c>
      <c r="D16" s="142">
        <v>0.29535600000000001</v>
      </c>
      <c r="E16" s="142">
        <v>10.315163</v>
      </c>
      <c r="F16" s="142">
        <v>4.187557</v>
      </c>
      <c r="G16" s="142">
        <v>2.7152530000000001</v>
      </c>
      <c r="H16" s="142">
        <v>0.52639499999999995</v>
      </c>
      <c r="I16" s="142">
        <v>39.386594000000002</v>
      </c>
      <c r="J16" s="142">
        <v>15.619911999999999</v>
      </c>
      <c r="K16" s="142">
        <v>58.37921</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0.63394200000000001</v>
      </c>
      <c r="D19" s="142" t="s">
        <v>655</v>
      </c>
      <c r="E19" s="142" t="s">
        <v>655</v>
      </c>
      <c r="F19" s="142" t="s">
        <v>655</v>
      </c>
      <c r="G19" s="142" t="s">
        <v>655</v>
      </c>
      <c r="H19" s="142" t="s">
        <v>655</v>
      </c>
      <c r="I19" s="142" t="s">
        <v>655</v>
      </c>
      <c r="J19" s="142" t="s">
        <v>655</v>
      </c>
      <c r="K19" s="142">
        <v>0.63394200000000001</v>
      </c>
    </row>
    <row r="20" spans="1:11" ht="13.5" customHeight="1" x14ac:dyDescent="0.2">
      <c r="A20" s="65" t="s">
        <v>847</v>
      </c>
      <c r="B20" s="132" t="s">
        <v>927</v>
      </c>
      <c r="C20" s="142">
        <v>3.08561</v>
      </c>
      <c r="D20" s="142" t="s">
        <v>655</v>
      </c>
      <c r="E20" s="142" t="s">
        <v>655</v>
      </c>
      <c r="F20" s="142" t="s">
        <v>655</v>
      </c>
      <c r="G20" s="142" t="s">
        <v>655</v>
      </c>
      <c r="H20" s="142" t="s">
        <v>655</v>
      </c>
      <c r="I20" s="142" t="s">
        <v>655</v>
      </c>
      <c r="J20" s="142" t="s">
        <v>655</v>
      </c>
      <c r="K20" s="142">
        <v>3.08561</v>
      </c>
    </row>
    <row r="21" spans="1:11" s="73" customFormat="1" ht="18.75" customHeight="1" x14ac:dyDescent="0.2">
      <c r="A21" s="71" t="s">
        <v>1007</v>
      </c>
      <c r="B21" s="131" t="s">
        <v>1008</v>
      </c>
      <c r="C21" s="143">
        <v>499.35415999999998</v>
      </c>
      <c r="D21" s="143">
        <v>71.474665999999999</v>
      </c>
      <c r="E21" s="143">
        <v>52.689847</v>
      </c>
      <c r="F21" s="143">
        <v>58.735537999999998</v>
      </c>
      <c r="G21" s="143">
        <v>4.4726330000000001</v>
      </c>
      <c r="H21" s="143">
        <v>9.8132760000000001</v>
      </c>
      <c r="I21" s="143">
        <v>3.855194</v>
      </c>
      <c r="J21" s="143">
        <v>62.625149</v>
      </c>
      <c r="K21" s="143">
        <v>235.68785700000001</v>
      </c>
    </row>
    <row r="22" spans="1:11" ht="13.5" customHeight="1" x14ac:dyDescent="0.2">
      <c r="A22" s="65" t="s">
        <v>848</v>
      </c>
      <c r="B22" s="132" t="s">
        <v>928</v>
      </c>
      <c r="C22" s="142">
        <v>497.85896000000002</v>
      </c>
      <c r="D22" s="142">
        <v>71.474665999999999</v>
      </c>
      <c r="E22" s="142">
        <v>52.689847</v>
      </c>
      <c r="F22" s="142">
        <v>58.735537999999998</v>
      </c>
      <c r="G22" s="142">
        <v>4.4726330000000001</v>
      </c>
      <c r="H22" s="142">
        <v>9.8132760000000001</v>
      </c>
      <c r="I22" s="142">
        <v>3.855194</v>
      </c>
      <c r="J22" s="142">
        <v>62.625149</v>
      </c>
      <c r="K22" s="142">
        <v>234.192657</v>
      </c>
    </row>
    <row r="23" spans="1:11" ht="13.5" customHeight="1" x14ac:dyDescent="0.2">
      <c r="A23" s="65" t="s">
        <v>849</v>
      </c>
      <c r="B23" s="132" t="s">
        <v>929</v>
      </c>
      <c r="C23" s="142">
        <v>1.4952000000000001</v>
      </c>
      <c r="D23" s="142" t="s">
        <v>655</v>
      </c>
      <c r="E23" s="142" t="s">
        <v>655</v>
      </c>
      <c r="F23" s="142" t="s">
        <v>655</v>
      </c>
      <c r="G23" s="142" t="s">
        <v>655</v>
      </c>
      <c r="H23" s="142" t="s">
        <v>655</v>
      </c>
      <c r="I23" s="142" t="s">
        <v>655</v>
      </c>
      <c r="J23" s="142" t="s">
        <v>655</v>
      </c>
      <c r="K23" s="142">
        <v>1.4952000000000001</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752.85845200000006</v>
      </c>
      <c r="D25" s="146">
        <v>180.679371</v>
      </c>
      <c r="E25" s="146">
        <v>63.857835999999999</v>
      </c>
      <c r="F25" s="146">
        <v>47.878794999999997</v>
      </c>
      <c r="G25" s="146">
        <v>56.391986000000003</v>
      </c>
      <c r="H25" s="146">
        <v>42.662776000000001</v>
      </c>
      <c r="I25" s="146">
        <v>48.596055</v>
      </c>
      <c r="J25" s="146">
        <v>57.547066999999998</v>
      </c>
      <c r="K25" s="146">
        <v>255.24456599999999</v>
      </c>
    </row>
    <row r="26" spans="1:11" ht="13.5" customHeight="1" x14ac:dyDescent="0.2">
      <c r="A26" s="65" t="s">
        <v>851</v>
      </c>
      <c r="B26" s="132" t="s">
        <v>931</v>
      </c>
      <c r="C26" s="142">
        <v>273.54997600000002</v>
      </c>
      <c r="D26" s="142">
        <v>135.55742699999999</v>
      </c>
      <c r="E26" s="142">
        <v>12.827508</v>
      </c>
      <c r="F26" s="142">
        <v>1.813356</v>
      </c>
      <c r="G26" s="142" t="s">
        <v>655</v>
      </c>
      <c r="H26" s="142" t="s">
        <v>655</v>
      </c>
      <c r="I26" s="142">
        <v>0.86436000000000002</v>
      </c>
      <c r="J26" s="142">
        <v>1.1371500000000001</v>
      </c>
      <c r="K26" s="142">
        <v>121.35017499999999</v>
      </c>
    </row>
    <row r="27" spans="1:11" ht="13.5" customHeight="1" x14ac:dyDescent="0.2">
      <c r="A27" s="65" t="s">
        <v>852</v>
      </c>
      <c r="B27" s="132" t="s">
        <v>932</v>
      </c>
      <c r="C27" s="142">
        <v>27.264997000000001</v>
      </c>
      <c r="D27" s="142">
        <v>2.1509260000000001</v>
      </c>
      <c r="E27" s="142">
        <v>11.41376</v>
      </c>
      <c r="F27" s="142">
        <v>3.83175</v>
      </c>
      <c r="G27" s="142">
        <v>1.668874</v>
      </c>
      <c r="H27" s="142">
        <v>0.3725</v>
      </c>
      <c r="I27" s="142">
        <v>0.82577999999999996</v>
      </c>
      <c r="J27" s="142">
        <v>2.09592</v>
      </c>
      <c r="K27" s="142">
        <v>4.9054869999999999</v>
      </c>
    </row>
    <row r="28" spans="1:11" ht="13.5" customHeight="1" x14ac:dyDescent="0.2">
      <c r="A28" s="65" t="s">
        <v>853</v>
      </c>
      <c r="B28" s="132" t="s">
        <v>933</v>
      </c>
      <c r="C28" s="137">
        <v>14.398740999999999</v>
      </c>
      <c r="D28" s="137">
        <v>1.8252000000000001E-2</v>
      </c>
      <c r="E28" s="137">
        <v>0.188032</v>
      </c>
      <c r="F28" s="137" t="s">
        <v>655</v>
      </c>
      <c r="G28" s="137" t="s">
        <v>655</v>
      </c>
      <c r="H28" s="137" t="s">
        <v>655</v>
      </c>
      <c r="I28" s="137">
        <v>0.87790800000000002</v>
      </c>
      <c r="J28" s="137">
        <v>10.361924999999999</v>
      </c>
      <c r="K28" s="137">
        <v>2.9526240000000001</v>
      </c>
    </row>
    <row r="29" spans="1:11" ht="13.5" customHeight="1" x14ac:dyDescent="0.2">
      <c r="A29" s="65" t="s">
        <v>854</v>
      </c>
      <c r="B29" s="132" t="s">
        <v>934</v>
      </c>
      <c r="C29" s="142">
        <v>41.693187000000002</v>
      </c>
      <c r="D29" s="142">
        <v>2.0903100000000001</v>
      </c>
      <c r="E29" s="142">
        <v>8.0979759999999992</v>
      </c>
      <c r="F29" s="142">
        <v>10.317399</v>
      </c>
      <c r="G29" s="142" t="s">
        <v>655</v>
      </c>
      <c r="H29" s="142" t="s">
        <v>655</v>
      </c>
      <c r="I29" s="142">
        <v>13.403722999999999</v>
      </c>
      <c r="J29" s="142">
        <v>6.6558929999999998</v>
      </c>
      <c r="K29" s="142">
        <v>1.1278859999999999</v>
      </c>
    </row>
    <row r="30" spans="1:11" ht="13.5" customHeight="1" x14ac:dyDescent="0.2">
      <c r="A30" s="65" t="s">
        <v>855</v>
      </c>
      <c r="B30" s="132" t="s">
        <v>935</v>
      </c>
      <c r="C30" s="142">
        <v>395.95155099999999</v>
      </c>
      <c r="D30" s="142">
        <v>40.862456000000002</v>
      </c>
      <c r="E30" s="142">
        <v>31.330559999999998</v>
      </c>
      <c r="F30" s="142">
        <v>31.91629</v>
      </c>
      <c r="G30" s="142">
        <v>54.723112</v>
      </c>
      <c r="H30" s="142">
        <v>42.290275999999999</v>
      </c>
      <c r="I30" s="142">
        <v>32.624284000000003</v>
      </c>
      <c r="J30" s="142">
        <v>37.296179000000002</v>
      </c>
      <c r="K30" s="142">
        <v>124.908394</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257.26897300000002</v>
      </c>
      <c r="D32" s="143">
        <v>3.6816110000000002</v>
      </c>
      <c r="E32" s="143">
        <v>16.934761000000002</v>
      </c>
      <c r="F32" s="143">
        <v>10.549754999999999</v>
      </c>
      <c r="G32" s="143">
        <v>8.8609430000000007</v>
      </c>
      <c r="H32" s="143">
        <v>9.4237540000000006</v>
      </c>
      <c r="I32" s="143">
        <v>20.647379000000001</v>
      </c>
      <c r="J32" s="143">
        <v>38.314413999999999</v>
      </c>
      <c r="K32" s="143">
        <v>148.856357</v>
      </c>
    </row>
    <row r="33" spans="1:11" ht="13.5" customHeight="1" x14ac:dyDescent="0.2">
      <c r="A33" s="65" t="s">
        <v>857</v>
      </c>
      <c r="B33" s="132" t="s">
        <v>937</v>
      </c>
      <c r="C33" s="142">
        <v>4.0139620000000003</v>
      </c>
      <c r="D33" s="142" t="s">
        <v>655</v>
      </c>
      <c r="E33" s="142" t="s">
        <v>655</v>
      </c>
      <c r="F33" s="142" t="s">
        <v>655</v>
      </c>
      <c r="G33" s="142" t="s">
        <v>655</v>
      </c>
      <c r="H33" s="142" t="s">
        <v>655</v>
      </c>
      <c r="I33" s="142" t="s">
        <v>655</v>
      </c>
      <c r="J33" s="142">
        <v>0.20960999999999999</v>
      </c>
      <c r="K33" s="142">
        <v>3.8043520000000002</v>
      </c>
    </row>
    <row r="34" spans="1:11" ht="13.5" customHeight="1" x14ac:dyDescent="0.2">
      <c r="A34" s="65" t="s">
        <v>858</v>
      </c>
      <c r="B34" s="132" t="s">
        <v>938</v>
      </c>
      <c r="C34" s="142">
        <v>1.877262</v>
      </c>
      <c r="D34" s="142" t="s">
        <v>655</v>
      </c>
      <c r="E34" s="142" t="s">
        <v>655</v>
      </c>
      <c r="F34" s="142" t="s">
        <v>655</v>
      </c>
      <c r="G34" s="142">
        <v>1.934E-3</v>
      </c>
      <c r="H34" s="142" t="s">
        <v>655</v>
      </c>
      <c r="I34" s="142" t="s">
        <v>655</v>
      </c>
      <c r="J34" s="142" t="s">
        <v>655</v>
      </c>
      <c r="K34" s="142">
        <v>1.8753280000000001</v>
      </c>
    </row>
    <row r="35" spans="1:11" ht="13.5" customHeight="1" x14ac:dyDescent="0.2">
      <c r="A35" s="65" t="s">
        <v>859</v>
      </c>
      <c r="B35" s="132" t="s">
        <v>939</v>
      </c>
      <c r="C35" s="142">
        <v>0.29026299999999999</v>
      </c>
      <c r="D35" s="142" t="s">
        <v>655</v>
      </c>
      <c r="E35" s="142">
        <v>0.101036</v>
      </c>
      <c r="F35" s="142" t="s">
        <v>655</v>
      </c>
      <c r="G35" s="142">
        <v>3.4652000000000002E-2</v>
      </c>
      <c r="H35" s="142" t="s">
        <v>655</v>
      </c>
      <c r="I35" s="142" t="s">
        <v>655</v>
      </c>
      <c r="J35" s="142">
        <v>0.15457499999999999</v>
      </c>
      <c r="K35" s="142" t="s">
        <v>655</v>
      </c>
    </row>
    <row r="36" spans="1:11" ht="13.5" customHeight="1" x14ac:dyDescent="0.2">
      <c r="A36" s="65" t="s">
        <v>860</v>
      </c>
      <c r="B36" s="132" t="s">
        <v>940</v>
      </c>
      <c r="C36" s="142">
        <v>149.861695</v>
      </c>
      <c r="D36" s="142">
        <v>2.9084110000000001</v>
      </c>
      <c r="E36" s="142">
        <v>14.270009</v>
      </c>
      <c r="F36" s="142">
        <v>5.4613930000000002</v>
      </c>
      <c r="G36" s="142">
        <v>6.9157060000000001</v>
      </c>
      <c r="H36" s="142">
        <v>5.0377270000000003</v>
      </c>
      <c r="I36" s="142">
        <v>16.610403999999999</v>
      </c>
      <c r="J36" s="142">
        <v>11.583743999999999</v>
      </c>
      <c r="K36" s="142">
        <v>87.074301000000006</v>
      </c>
    </row>
    <row r="37" spans="1:11" ht="13.5" customHeight="1" x14ac:dyDescent="0.2">
      <c r="A37" s="65" t="s">
        <v>861</v>
      </c>
      <c r="B37" s="132" t="s">
        <v>941</v>
      </c>
      <c r="C37" s="142">
        <v>2.4303530000000002</v>
      </c>
      <c r="D37" s="142" t="s">
        <v>655</v>
      </c>
      <c r="E37" s="142" t="s">
        <v>655</v>
      </c>
      <c r="F37" s="142" t="s">
        <v>655</v>
      </c>
      <c r="G37" s="142">
        <v>3.7149000000000001E-2</v>
      </c>
      <c r="H37" s="142" t="s">
        <v>655</v>
      </c>
      <c r="I37" s="142" t="s">
        <v>655</v>
      </c>
      <c r="J37" s="142">
        <v>1.831205</v>
      </c>
      <c r="K37" s="142">
        <v>0.56200000000000006</v>
      </c>
    </row>
    <row r="38" spans="1:11" ht="13.5" customHeight="1" x14ac:dyDescent="0.2">
      <c r="A38" s="65" t="s">
        <v>862</v>
      </c>
      <c r="B38" s="132" t="s">
        <v>942</v>
      </c>
      <c r="C38" s="142">
        <v>57.700544000000001</v>
      </c>
      <c r="D38" s="142">
        <v>0.75106799999999996</v>
      </c>
      <c r="E38" s="142">
        <v>2.3854310000000001</v>
      </c>
      <c r="F38" s="142">
        <v>4.9618219999999997</v>
      </c>
      <c r="G38" s="142">
        <v>0.96231900000000004</v>
      </c>
      <c r="H38" s="142">
        <v>1.0703720000000001</v>
      </c>
      <c r="I38" s="142">
        <v>3.629975</v>
      </c>
      <c r="J38" s="142">
        <v>17.593005000000002</v>
      </c>
      <c r="K38" s="142">
        <v>26.346551999999999</v>
      </c>
    </row>
    <row r="39" spans="1:11" ht="13.5" customHeight="1" x14ac:dyDescent="0.2">
      <c r="A39" s="65" t="s">
        <v>863</v>
      </c>
      <c r="B39" s="132" t="s">
        <v>943</v>
      </c>
      <c r="C39" s="142">
        <v>8.4480920000000008</v>
      </c>
      <c r="D39" s="142" t="s">
        <v>655</v>
      </c>
      <c r="E39" s="142">
        <v>5.4883000000000001E-2</v>
      </c>
      <c r="F39" s="142" t="s">
        <v>655</v>
      </c>
      <c r="G39" s="142">
        <v>0.86226100000000006</v>
      </c>
      <c r="H39" s="142">
        <v>2.22363</v>
      </c>
      <c r="I39" s="142">
        <v>0.40699999999999997</v>
      </c>
      <c r="J39" s="142">
        <v>3.0721400000000001</v>
      </c>
      <c r="K39" s="142">
        <v>1.8281780000000001</v>
      </c>
    </row>
    <row r="40" spans="1:11" ht="13.5" customHeight="1" x14ac:dyDescent="0.2">
      <c r="A40" s="65" t="s">
        <v>864</v>
      </c>
      <c r="B40" s="132" t="s">
        <v>944</v>
      </c>
      <c r="C40" s="142">
        <v>32.646802000000001</v>
      </c>
      <c r="D40" s="142">
        <v>2.2131999999999999E-2</v>
      </c>
      <c r="E40" s="142">
        <v>0.123402</v>
      </c>
      <c r="F40" s="142">
        <v>0.12654000000000001</v>
      </c>
      <c r="G40" s="142">
        <v>4.6921999999999998E-2</v>
      </c>
      <c r="H40" s="142">
        <v>1.092025</v>
      </c>
      <c r="I40" s="142" t="s">
        <v>655</v>
      </c>
      <c r="J40" s="142">
        <v>3.8701349999999999</v>
      </c>
      <c r="K40" s="142">
        <v>27.365646000000002</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0.354319</v>
      </c>
      <c r="D42" s="143" t="s">
        <v>655</v>
      </c>
      <c r="E42" s="143" t="s">
        <v>655</v>
      </c>
      <c r="F42" s="143">
        <v>2.6845000000000001E-2</v>
      </c>
      <c r="G42" s="143">
        <v>7.5958999999999999E-2</v>
      </c>
      <c r="H42" s="143" t="s">
        <v>655</v>
      </c>
      <c r="I42" s="143" t="s">
        <v>655</v>
      </c>
      <c r="J42" s="143">
        <v>0.107955</v>
      </c>
      <c r="K42" s="143">
        <v>0.14356099999999999</v>
      </c>
    </row>
    <row r="43" spans="1:11" ht="13.5" customHeight="1" x14ac:dyDescent="0.2">
      <c r="A43" s="65" t="s">
        <v>866</v>
      </c>
      <c r="B43" s="132" t="s">
        <v>946</v>
      </c>
      <c r="C43" s="142">
        <v>0.10875</v>
      </c>
      <c r="D43" s="142" t="s">
        <v>655</v>
      </c>
      <c r="E43" s="142" t="s">
        <v>655</v>
      </c>
      <c r="F43" s="142">
        <v>2.6845000000000001E-2</v>
      </c>
      <c r="G43" s="142" t="s">
        <v>655</v>
      </c>
      <c r="H43" s="142" t="s">
        <v>655</v>
      </c>
      <c r="I43" s="142" t="s">
        <v>655</v>
      </c>
      <c r="J43" s="142">
        <v>3.9510000000000003E-2</v>
      </c>
      <c r="K43" s="142">
        <v>4.2395000000000002E-2</v>
      </c>
    </row>
    <row r="44" spans="1:11" ht="13.5" customHeight="1" x14ac:dyDescent="0.2">
      <c r="A44" s="65" t="s">
        <v>867</v>
      </c>
      <c r="B44" s="132" t="s">
        <v>947</v>
      </c>
      <c r="C44" s="142">
        <v>0.212224</v>
      </c>
      <c r="D44" s="142" t="s">
        <v>655</v>
      </c>
      <c r="E44" s="142" t="s">
        <v>655</v>
      </c>
      <c r="F44" s="142" t="s">
        <v>655</v>
      </c>
      <c r="G44" s="142">
        <v>7.5958999999999999E-2</v>
      </c>
      <c r="H44" s="142" t="s">
        <v>655</v>
      </c>
      <c r="I44" s="142" t="s">
        <v>655</v>
      </c>
      <c r="J44" s="142">
        <v>3.5099999999999999E-2</v>
      </c>
      <c r="K44" s="142">
        <v>0.10116600000000001</v>
      </c>
    </row>
    <row r="45" spans="1:11" ht="13.5" customHeight="1" x14ac:dyDescent="0.2">
      <c r="A45" s="65" t="s">
        <v>868</v>
      </c>
      <c r="B45" s="132" t="s">
        <v>948</v>
      </c>
      <c r="C45" s="142">
        <v>3.3345E-2</v>
      </c>
      <c r="D45" s="142" t="s">
        <v>655</v>
      </c>
      <c r="E45" s="142" t="s">
        <v>655</v>
      </c>
      <c r="F45" s="142" t="s">
        <v>655</v>
      </c>
      <c r="G45" s="142" t="s">
        <v>655</v>
      </c>
      <c r="H45" s="142" t="s">
        <v>655</v>
      </c>
      <c r="I45" s="142" t="s">
        <v>655</v>
      </c>
      <c r="J45" s="142">
        <v>3.3345E-2</v>
      </c>
      <c r="K45" s="142" t="s">
        <v>655</v>
      </c>
    </row>
    <row r="46" spans="1:11" s="73" customFormat="1" ht="18.75" customHeight="1" x14ac:dyDescent="0.2">
      <c r="A46" s="71" t="s">
        <v>1015</v>
      </c>
      <c r="B46" s="131" t="s">
        <v>1016</v>
      </c>
      <c r="C46" s="143">
        <v>74.908645000000007</v>
      </c>
      <c r="D46" s="143">
        <v>10.301059</v>
      </c>
      <c r="E46" s="143">
        <v>0.87282000000000004</v>
      </c>
      <c r="F46" s="143">
        <v>1.220526</v>
      </c>
      <c r="G46" s="143">
        <v>1.828389</v>
      </c>
      <c r="H46" s="143">
        <v>4.0000150000000003</v>
      </c>
      <c r="I46" s="143">
        <v>0.35627700000000001</v>
      </c>
      <c r="J46" s="143">
        <v>14.108862999999999</v>
      </c>
      <c r="K46" s="143">
        <v>42.220695999999997</v>
      </c>
    </row>
    <row r="47" spans="1:11" ht="13.5" customHeight="1" x14ac:dyDescent="0.2">
      <c r="A47" s="65" t="s">
        <v>869</v>
      </c>
      <c r="B47" s="132" t="s">
        <v>949</v>
      </c>
      <c r="C47" s="142">
        <v>8.4512750000000008</v>
      </c>
      <c r="D47" s="142" t="s">
        <v>655</v>
      </c>
      <c r="E47" s="142" t="s">
        <v>655</v>
      </c>
      <c r="F47" s="142">
        <v>0.24631800000000001</v>
      </c>
      <c r="G47" s="142">
        <v>0.31928099999999998</v>
      </c>
      <c r="H47" s="142">
        <v>0.85771699999999995</v>
      </c>
      <c r="I47" s="142" t="s">
        <v>655</v>
      </c>
      <c r="J47" s="142">
        <v>4.7897319999999999</v>
      </c>
      <c r="K47" s="142">
        <v>2.2382270000000002</v>
      </c>
    </row>
    <row r="48" spans="1:11" ht="13.5" customHeight="1" x14ac:dyDescent="0.2">
      <c r="A48" s="65" t="s">
        <v>870</v>
      </c>
      <c r="B48" s="132" t="s">
        <v>950</v>
      </c>
      <c r="C48" s="142">
        <v>66.330774000000005</v>
      </c>
      <c r="D48" s="142">
        <v>10.301059</v>
      </c>
      <c r="E48" s="142">
        <v>0.87282000000000004</v>
      </c>
      <c r="F48" s="142">
        <v>0.97420799999999996</v>
      </c>
      <c r="G48" s="142">
        <v>1.471657</v>
      </c>
      <c r="H48" s="142">
        <v>3.142299</v>
      </c>
      <c r="I48" s="142">
        <v>0.35627700000000001</v>
      </c>
      <c r="J48" s="142">
        <v>9.2299860000000002</v>
      </c>
      <c r="K48" s="142">
        <v>39.982469000000002</v>
      </c>
    </row>
    <row r="49" spans="1:11" ht="13.5" customHeight="1" x14ac:dyDescent="0.2">
      <c r="A49" s="65" t="s">
        <v>871</v>
      </c>
      <c r="B49" s="132" t="s">
        <v>951</v>
      </c>
      <c r="C49" s="142">
        <v>0.12659599999999999</v>
      </c>
      <c r="D49" s="142" t="s">
        <v>655</v>
      </c>
      <c r="E49" s="142" t="s">
        <v>655</v>
      </c>
      <c r="F49" s="142" t="s">
        <v>655</v>
      </c>
      <c r="G49" s="142">
        <v>3.7450999999999998E-2</v>
      </c>
      <c r="H49" s="142" t="s">
        <v>655</v>
      </c>
      <c r="I49" s="142" t="s">
        <v>655</v>
      </c>
      <c r="J49" s="142">
        <v>8.9145000000000002E-2</v>
      </c>
      <c r="K49" s="142" t="s">
        <v>655</v>
      </c>
    </row>
    <row r="50" spans="1:11" s="73" customFormat="1" ht="18.75" customHeight="1" x14ac:dyDescent="0.2">
      <c r="A50" s="71" t="s">
        <v>1017</v>
      </c>
      <c r="B50" s="131" t="s">
        <v>1018</v>
      </c>
      <c r="C50" s="143">
        <v>729.66496900000004</v>
      </c>
      <c r="D50" s="143">
        <v>48.357970000000002</v>
      </c>
      <c r="E50" s="143">
        <v>50.804048999999999</v>
      </c>
      <c r="F50" s="143">
        <v>81.788685000000001</v>
      </c>
      <c r="G50" s="143">
        <v>39.350802999999999</v>
      </c>
      <c r="H50" s="143">
        <v>29.943822000000001</v>
      </c>
      <c r="I50" s="143">
        <v>70.324290000000005</v>
      </c>
      <c r="J50" s="143">
        <v>154.17139</v>
      </c>
      <c r="K50" s="143">
        <v>254.92395999999999</v>
      </c>
    </row>
    <row r="51" spans="1:11" ht="13.5" customHeight="1" x14ac:dyDescent="0.2">
      <c r="A51" s="65" t="s">
        <v>872</v>
      </c>
      <c r="B51" s="132" t="s">
        <v>952</v>
      </c>
      <c r="C51" s="142">
        <v>24.980730000000001</v>
      </c>
      <c r="D51" s="142">
        <v>9.41066</v>
      </c>
      <c r="E51" s="142">
        <v>2.3365680000000002</v>
      </c>
      <c r="F51" s="142">
        <v>0.60541599999999995</v>
      </c>
      <c r="G51" s="142" t="s">
        <v>655</v>
      </c>
      <c r="H51" s="142">
        <v>0.30249599999999999</v>
      </c>
      <c r="I51" s="142">
        <v>2.850139</v>
      </c>
      <c r="J51" s="142">
        <v>0.88900699999999999</v>
      </c>
      <c r="K51" s="142">
        <v>8.5864440000000002</v>
      </c>
    </row>
    <row r="52" spans="1:11" ht="13.5" customHeight="1" x14ac:dyDescent="0.2">
      <c r="A52" s="65" t="s">
        <v>873</v>
      </c>
      <c r="B52" s="132" t="s">
        <v>953</v>
      </c>
      <c r="C52" s="142">
        <v>469.14733799999999</v>
      </c>
      <c r="D52" s="142">
        <v>31.156110000000002</v>
      </c>
      <c r="E52" s="142">
        <v>43.615423</v>
      </c>
      <c r="F52" s="142">
        <v>59.83352</v>
      </c>
      <c r="G52" s="142">
        <v>37.441240999999998</v>
      </c>
      <c r="H52" s="142">
        <v>29.242625</v>
      </c>
      <c r="I52" s="142">
        <v>61.336449000000002</v>
      </c>
      <c r="J52" s="142">
        <v>135.376846</v>
      </c>
      <c r="K52" s="142">
        <v>71.145123999999996</v>
      </c>
    </row>
    <row r="53" spans="1:11" ht="13.5" customHeight="1" x14ac:dyDescent="0.2">
      <c r="A53" s="65" t="s">
        <v>874</v>
      </c>
      <c r="B53" s="132" t="s">
        <v>954</v>
      </c>
      <c r="C53" s="142">
        <v>39.270569999999999</v>
      </c>
      <c r="D53" s="142">
        <v>4.87852</v>
      </c>
      <c r="E53" s="142">
        <v>2.4895849999999999</v>
      </c>
      <c r="F53" s="142">
        <v>9.0343490000000006</v>
      </c>
      <c r="G53" s="142">
        <v>0.688554</v>
      </c>
      <c r="H53" s="142">
        <v>0.39870100000000003</v>
      </c>
      <c r="I53" s="142">
        <v>2.9505020000000002</v>
      </c>
      <c r="J53" s="142">
        <v>16.579453000000001</v>
      </c>
      <c r="K53" s="142">
        <v>2.2509060000000001</v>
      </c>
    </row>
    <row r="54" spans="1:11" ht="13.5" customHeight="1" x14ac:dyDescent="0.2">
      <c r="A54" s="65" t="s">
        <v>875</v>
      </c>
      <c r="B54" s="132" t="s">
        <v>600</v>
      </c>
      <c r="C54" s="142">
        <v>196.26633100000001</v>
      </c>
      <c r="D54" s="142">
        <v>2.9126799999999999</v>
      </c>
      <c r="E54" s="142">
        <v>2.362473</v>
      </c>
      <c r="F54" s="142">
        <v>12.3154</v>
      </c>
      <c r="G54" s="142">
        <v>1.2210080000000001</v>
      </c>
      <c r="H54" s="142" t="s">
        <v>655</v>
      </c>
      <c r="I54" s="142">
        <v>3.1871999999999998</v>
      </c>
      <c r="J54" s="142">
        <v>1.326084</v>
      </c>
      <c r="K54" s="142">
        <v>172.941486</v>
      </c>
    </row>
    <row r="55" spans="1:11" s="73" customFormat="1" ht="18.75" customHeight="1" x14ac:dyDescent="0.2">
      <c r="A55" s="71" t="s">
        <v>1019</v>
      </c>
      <c r="B55" s="131" t="s">
        <v>1020</v>
      </c>
      <c r="C55" s="143">
        <v>546.47247300000004</v>
      </c>
      <c r="D55" s="143">
        <v>28.699618000000001</v>
      </c>
      <c r="E55" s="143">
        <v>20.711659999999998</v>
      </c>
      <c r="F55" s="143">
        <v>48.520361999999999</v>
      </c>
      <c r="G55" s="143">
        <v>17.403756999999999</v>
      </c>
      <c r="H55" s="143">
        <v>8.8845910000000003</v>
      </c>
      <c r="I55" s="143">
        <v>35.726819999999996</v>
      </c>
      <c r="J55" s="143">
        <v>193.83175</v>
      </c>
      <c r="K55" s="143">
        <v>192.693915</v>
      </c>
    </row>
    <row r="56" spans="1:11" ht="13.5" customHeight="1" x14ac:dyDescent="0.2">
      <c r="A56" s="65" t="s">
        <v>876</v>
      </c>
      <c r="B56" s="132" t="s">
        <v>955</v>
      </c>
      <c r="C56" s="142">
        <v>180.670016</v>
      </c>
      <c r="D56" s="142">
        <v>12.211924</v>
      </c>
      <c r="E56" s="142">
        <v>9.2335010000000004</v>
      </c>
      <c r="F56" s="142">
        <v>20.4923</v>
      </c>
      <c r="G56" s="142">
        <v>6.260338</v>
      </c>
      <c r="H56" s="142">
        <v>2.7877390000000002</v>
      </c>
      <c r="I56" s="142">
        <v>10.634736</v>
      </c>
      <c r="J56" s="142">
        <v>70.127802000000003</v>
      </c>
      <c r="K56" s="142">
        <v>48.921677000000003</v>
      </c>
    </row>
    <row r="57" spans="1:11" ht="13.5" customHeight="1" x14ac:dyDescent="0.2">
      <c r="A57" s="65" t="s">
        <v>877</v>
      </c>
      <c r="B57" s="132" t="s">
        <v>956</v>
      </c>
      <c r="C57" s="142">
        <v>118.34465299999999</v>
      </c>
      <c r="D57" s="142">
        <v>7.0797929999999996</v>
      </c>
      <c r="E57" s="142">
        <v>7.7134869999999998</v>
      </c>
      <c r="F57" s="142">
        <v>18.025231999999999</v>
      </c>
      <c r="G57" s="142">
        <v>2.0678839999999998</v>
      </c>
      <c r="H57" s="142">
        <v>2.1553059999999999</v>
      </c>
      <c r="I57" s="142">
        <v>10.400903</v>
      </c>
      <c r="J57" s="142">
        <v>66.828935999999999</v>
      </c>
      <c r="K57" s="142">
        <v>4.0731130000000002</v>
      </c>
    </row>
    <row r="58" spans="1:11" ht="13.5" customHeight="1" x14ac:dyDescent="0.2">
      <c r="A58" s="65" t="s">
        <v>878</v>
      </c>
      <c r="B58" s="132" t="s">
        <v>957</v>
      </c>
      <c r="C58" s="142">
        <v>184.07323700000001</v>
      </c>
      <c r="D58" s="142">
        <v>0.97948599999999997</v>
      </c>
      <c r="E58" s="142">
        <v>3.346606</v>
      </c>
      <c r="F58" s="142">
        <v>9.4378829999999994</v>
      </c>
      <c r="G58" s="142">
        <v>6.6205059999999998</v>
      </c>
      <c r="H58" s="142">
        <v>2.503152</v>
      </c>
      <c r="I58" s="142">
        <v>12.715771</v>
      </c>
      <c r="J58" s="142">
        <v>32.544902</v>
      </c>
      <c r="K58" s="142">
        <v>115.924931</v>
      </c>
    </row>
    <row r="59" spans="1:11" ht="13.5" customHeight="1" x14ac:dyDescent="0.2">
      <c r="A59" s="65" t="s">
        <v>879</v>
      </c>
      <c r="B59" s="132" t="s">
        <v>958</v>
      </c>
      <c r="C59" s="142">
        <v>3.1860659999999998</v>
      </c>
      <c r="D59" s="142">
        <v>0.238344</v>
      </c>
      <c r="E59" s="142">
        <v>9.3489999999999997E-3</v>
      </c>
      <c r="F59" s="142">
        <v>8.5640000000000004E-3</v>
      </c>
      <c r="G59" s="142">
        <v>1.2539670000000001</v>
      </c>
      <c r="H59" s="142">
        <v>1.027077</v>
      </c>
      <c r="I59" s="142" t="s">
        <v>655</v>
      </c>
      <c r="J59" s="142">
        <v>0.10197000000000001</v>
      </c>
      <c r="K59" s="142">
        <v>0.54679599999999995</v>
      </c>
    </row>
    <row r="60" spans="1:11" ht="13.5" customHeight="1" x14ac:dyDescent="0.2">
      <c r="A60" s="65" t="s">
        <v>880</v>
      </c>
      <c r="B60" s="132" t="s">
        <v>959</v>
      </c>
      <c r="C60" s="142">
        <v>55.684941000000002</v>
      </c>
      <c r="D60" s="142">
        <v>8.1900709999999997</v>
      </c>
      <c r="E60" s="142">
        <v>0.40871800000000003</v>
      </c>
      <c r="F60" s="142">
        <v>0.32126500000000002</v>
      </c>
      <c r="G60" s="142">
        <v>0.79474500000000003</v>
      </c>
      <c r="H60" s="142">
        <v>0.27570699999999998</v>
      </c>
      <c r="I60" s="142">
        <v>1.9754100000000001</v>
      </c>
      <c r="J60" s="142">
        <v>21.800165</v>
      </c>
      <c r="K60" s="142">
        <v>21.918861</v>
      </c>
    </row>
    <row r="61" spans="1:11" ht="13.5" customHeight="1" x14ac:dyDescent="0.2">
      <c r="A61" s="65" t="s">
        <v>881</v>
      </c>
      <c r="B61" s="132" t="s">
        <v>960</v>
      </c>
      <c r="C61" s="142">
        <v>4.5135589999999999</v>
      </c>
      <c r="D61" s="142" t="s">
        <v>655</v>
      </c>
      <c r="E61" s="142" t="s">
        <v>655</v>
      </c>
      <c r="F61" s="142">
        <v>0.23511899999999999</v>
      </c>
      <c r="G61" s="142">
        <v>0.40631800000000001</v>
      </c>
      <c r="H61" s="142">
        <v>0.13561100000000001</v>
      </c>
      <c r="I61" s="142" t="s">
        <v>655</v>
      </c>
      <c r="J61" s="142">
        <v>2.427975</v>
      </c>
      <c r="K61" s="142">
        <v>1.308538</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98.722875000000002</v>
      </c>
      <c r="D63" s="143">
        <v>1.4709410000000001</v>
      </c>
      <c r="E63" s="143">
        <v>7.0770739999999996</v>
      </c>
      <c r="F63" s="143">
        <v>1.031428</v>
      </c>
      <c r="G63" s="143">
        <v>7.802581</v>
      </c>
      <c r="H63" s="143">
        <v>4.1131820000000001</v>
      </c>
      <c r="I63" s="143">
        <v>13.876170999999999</v>
      </c>
      <c r="J63" s="143">
        <v>7.3401870000000002</v>
      </c>
      <c r="K63" s="143">
        <v>56.011310999999999</v>
      </c>
    </row>
    <row r="64" spans="1:11" ht="13.5" customHeight="1" x14ac:dyDescent="0.2">
      <c r="A64" s="65" t="s">
        <v>883</v>
      </c>
      <c r="B64" s="132" t="s">
        <v>962</v>
      </c>
      <c r="C64" s="142">
        <v>13.323828000000001</v>
      </c>
      <c r="D64" s="142">
        <v>2.5571E-2</v>
      </c>
      <c r="E64" s="142">
        <v>0.24167</v>
      </c>
      <c r="F64" s="142" t="s">
        <v>655</v>
      </c>
      <c r="G64" s="142">
        <v>0.32050699999999999</v>
      </c>
      <c r="H64" s="142">
        <v>1.756548</v>
      </c>
      <c r="I64" s="142">
        <v>1.01108</v>
      </c>
      <c r="J64" s="142">
        <v>4.553261</v>
      </c>
      <c r="K64" s="142">
        <v>5.4151910000000001</v>
      </c>
    </row>
    <row r="65" spans="1:11" ht="13.5" customHeight="1" x14ac:dyDescent="0.2">
      <c r="A65" s="65" t="s">
        <v>884</v>
      </c>
      <c r="B65" s="132" t="s">
        <v>963</v>
      </c>
      <c r="C65" s="142">
        <v>39.598410000000001</v>
      </c>
      <c r="D65" s="142">
        <v>1.138606</v>
      </c>
      <c r="E65" s="142">
        <v>6.2358520000000004</v>
      </c>
      <c r="F65" s="142">
        <v>0.63106499999999999</v>
      </c>
      <c r="G65" s="142">
        <v>4.4793469999999997</v>
      </c>
      <c r="H65" s="142">
        <v>2.0725E-2</v>
      </c>
      <c r="I65" s="142">
        <v>10.346826999999999</v>
      </c>
      <c r="J65" s="142">
        <v>0.33568500000000001</v>
      </c>
      <c r="K65" s="142">
        <v>16.410302999999999</v>
      </c>
    </row>
    <row r="66" spans="1:11" ht="13.5" customHeight="1" x14ac:dyDescent="0.2">
      <c r="A66" s="65" t="s">
        <v>885</v>
      </c>
      <c r="B66" s="132" t="s">
        <v>964</v>
      </c>
      <c r="C66" s="142">
        <v>45.800637000000002</v>
      </c>
      <c r="D66" s="142">
        <v>0.30676399999999998</v>
      </c>
      <c r="E66" s="142">
        <v>0.59955199999999997</v>
      </c>
      <c r="F66" s="142">
        <v>0.40036300000000002</v>
      </c>
      <c r="G66" s="142">
        <v>3.0027270000000001</v>
      </c>
      <c r="H66" s="142">
        <v>2.335909</v>
      </c>
      <c r="I66" s="142">
        <v>2.5182639999999998</v>
      </c>
      <c r="J66" s="142">
        <v>2.451241</v>
      </c>
      <c r="K66" s="142">
        <v>34.185817</v>
      </c>
    </row>
    <row r="67" spans="1:11" s="73" customFormat="1" ht="18.75" customHeight="1" x14ac:dyDescent="0.2">
      <c r="A67" s="71" t="s">
        <v>1023</v>
      </c>
      <c r="B67" s="131" t="s">
        <v>1024</v>
      </c>
      <c r="C67" s="143">
        <v>351.48111999999998</v>
      </c>
      <c r="D67" s="143">
        <v>29.306968000000001</v>
      </c>
      <c r="E67" s="143">
        <v>15.170598999999999</v>
      </c>
      <c r="F67" s="143">
        <v>8.8320930000000004</v>
      </c>
      <c r="G67" s="143">
        <v>5.2734209999999999</v>
      </c>
      <c r="H67" s="143">
        <v>13.830717</v>
      </c>
      <c r="I67" s="143">
        <v>14.785202999999999</v>
      </c>
      <c r="J67" s="143">
        <v>23.194127999999999</v>
      </c>
      <c r="K67" s="143">
        <v>241.08799200000001</v>
      </c>
    </row>
    <row r="68" spans="1:11" ht="13.5" customHeight="1" x14ac:dyDescent="0.2">
      <c r="A68" s="65" t="s">
        <v>886</v>
      </c>
      <c r="B68" s="132" t="s">
        <v>965</v>
      </c>
      <c r="C68" s="142">
        <v>292.43046099999998</v>
      </c>
      <c r="D68" s="142">
        <v>27.50151</v>
      </c>
      <c r="E68" s="142">
        <v>4.5194390000000002</v>
      </c>
      <c r="F68" s="142">
        <v>8.4023839999999996</v>
      </c>
      <c r="G68" s="142">
        <v>4.6468990000000003</v>
      </c>
      <c r="H68" s="142">
        <v>11.252230000000001</v>
      </c>
      <c r="I68" s="142">
        <v>14.717675</v>
      </c>
      <c r="J68" s="142">
        <v>22.102177999999999</v>
      </c>
      <c r="K68" s="142">
        <v>199.28814700000001</v>
      </c>
    </row>
    <row r="69" spans="1:11" ht="13.5" customHeight="1" x14ac:dyDescent="0.2">
      <c r="A69" s="65" t="s">
        <v>887</v>
      </c>
      <c r="B69" s="132" t="s">
        <v>966</v>
      </c>
      <c r="C69" s="142">
        <v>47.011200000000002</v>
      </c>
      <c r="D69" s="142">
        <v>1.05891</v>
      </c>
      <c r="E69" s="142">
        <v>10.210383999999999</v>
      </c>
      <c r="F69" s="142">
        <v>7.2063000000000002E-2</v>
      </c>
      <c r="G69" s="142">
        <v>0.121056</v>
      </c>
      <c r="H69" s="142">
        <v>1.8335699999999999</v>
      </c>
      <c r="I69" s="142" t="s">
        <v>655</v>
      </c>
      <c r="J69" s="142">
        <v>7.7850000000000003E-3</v>
      </c>
      <c r="K69" s="142">
        <v>33.707431999999997</v>
      </c>
    </row>
    <row r="70" spans="1:11" ht="13.5" customHeight="1" x14ac:dyDescent="0.2">
      <c r="A70" s="65" t="s">
        <v>888</v>
      </c>
      <c r="B70" s="132" t="s">
        <v>967</v>
      </c>
      <c r="C70" s="142">
        <v>4.6196159999999997</v>
      </c>
      <c r="D70" s="142">
        <v>0.56547400000000003</v>
      </c>
      <c r="E70" s="142">
        <v>0.27651999999999999</v>
      </c>
      <c r="F70" s="142">
        <v>0.35764600000000002</v>
      </c>
      <c r="G70" s="142" t="s">
        <v>655</v>
      </c>
      <c r="H70" s="142" t="s">
        <v>655</v>
      </c>
      <c r="I70" s="142" t="s">
        <v>655</v>
      </c>
      <c r="J70" s="142" t="s">
        <v>655</v>
      </c>
      <c r="K70" s="142">
        <v>3.4199760000000001</v>
      </c>
    </row>
    <row r="71" spans="1:11" ht="13.5" customHeight="1" x14ac:dyDescent="0.2">
      <c r="A71" s="65" t="s">
        <v>889</v>
      </c>
      <c r="B71" s="132" t="s">
        <v>968</v>
      </c>
      <c r="C71" s="142">
        <v>0.16885500000000001</v>
      </c>
      <c r="D71" s="142">
        <v>2.2825000000000002E-2</v>
      </c>
      <c r="E71" s="142" t="s">
        <v>655</v>
      </c>
      <c r="F71" s="142" t="s">
        <v>655</v>
      </c>
      <c r="G71" s="142">
        <v>5.2810999999999997E-2</v>
      </c>
      <c r="H71" s="142" t="s">
        <v>655</v>
      </c>
      <c r="I71" s="142">
        <v>6.7528000000000005E-2</v>
      </c>
      <c r="J71" s="142" t="s">
        <v>655</v>
      </c>
      <c r="K71" s="142">
        <v>2.5690999999999999E-2</v>
      </c>
    </row>
    <row r="72" spans="1:11" ht="13.5" customHeight="1" x14ac:dyDescent="0.2">
      <c r="A72" s="65" t="s">
        <v>890</v>
      </c>
      <c r="B72" s="132" t="s">
        <v>969</v>
      </c>
      <c r="C72" s="142">
        <v>7.2509889999999997</v>
      </c>
      <c r="D72" s="142">
        <v>0.158249</v>
      </c>
      <c r="E72" s="142">
        <v>0.16425600000000001</v>
      </c>
      <c r="F72" s="142" t="s">
        <v>655</v>
      </c>
      <c r="G72" s="142">
        <v>0.45265499999999997</v>
      </c>
      <c r="H72" s="142">
        <v>0.74491799999999997</v>
      </c>
      <c r="I72" s="142" t="s">
        <v>655</v>
      </c>
      <c r="J72" s="142">
        <v>1.084165</v>
      </c>
      <c r="K72" s="142">
        <v>4.6467460000000003</v>
      </c>
    </row>
    <row r="73" spans="1:11" s="73" customFormat="1" ht="18.75" customHeight="1" x14ac:dyDescent="0.2">
      <c r="A73" s="71" t="s">
        <v>1025</v>
      </c>
      <c r="B73" s="131" t="s">
        <v>1026</v>
      </c>
      <c r="C73" s="143">
        <v>20.411021000000002</v>
      </c>
      <c r="D73" s="143">
        <v>0.47890500000000003</v>
      </c>
      <c r="E73" s="143">
        <v>0.76513600000000004</v>
      </c>
      <c r="F73" s="143" t="s">
        <v>655</v>
      </c>
      <c r="G73" s="143">
        <v>1.3776330000000001</v>
      </c>
      <c r="H73" s="143">
        <v>2.8513839999999999</v>
      </c>
      <c r="I73" s="143">
        <v>6.6549999999999998E-2</v>
      </c>
      <c r="J73" s="143">
        <v>4.9858159999999998</v>
      </c>
      <c r="K73" s="143">
        <v>9.8855970000000006</v>
      </c>
    </row>
    <row r="74" spans="1:11" ht="13.5" customHeight="1" x14ac:dyDescent="0.2">
      <c r="A74" s="65" t="s">
        <v>891</v>
      </c>
      <c r="B74" s="132" t="s">
        <v>970</v>
      </c>
      <c r="C74" s="142">
        <v>9.0501999999999999E-2</v>
      </c>
      <c r="D74" s="142">
        <v>7.0300000000000001E-2</v>
      </c>
      <c r="E74" s="142" t="s">
        <v>655</v>
      </c>
      <c r="F74" s="142" t="s">
        <v>655</v>
      </c>
      <c r="G74" s="142">
        <v>4.7219999999999996E-3</v>
      </c>
      <c r="H74" s="142" t="s">
        <v>655</v>
      </c>
      <c r="I74" s="142" t="s">
        <v>655</v>
      </c>
      <c r="J74" s="142">
        <v>1.5480000000000001E-2</v>
      </c>
      <c r="K74" s="142" t="s">
        <v>655</v>
      </c>
    </row>
    <row r="75" spans="1:11" ht="13.5" customHeight="1" x14ac:dyDescent="0.2">
      <c r="A75" s="65" t="s">
        <v>892</v>
      </c>
      <c r="B75" s="132" t="s">
        <v>971</v>
      </c>
      <c r="C75" s="142">
        <v>1.4097120000000001</v>
      </c>
      <c r="D75" s="142" t="s">
        <v>655</v>
      </c>
      <c r="E75" s="142">
        <v>2.8627E-2</v>
      </c>
      <c r="F75" s="142" t="s">
        <v>655</v>
      </c>
      <c r="G75" s="142" t="s">
        <v>655</v>
      </c>
      <c r="H75" s="142">
        <v>1.3660030000000001</v>
      </c>
      <c r="I75" s="142" t="s">
        <v>655</v>
      </c>
      <c r="J75" s="142" t="s">
        <v>655</v>
      </c>
      <c r="K75" s="142">
        <v>1.5082E-2</v>
      </c>
    </row>
    <row r="76" spans="1:11" ht="13.5" customHeight="1" x14ac:dyDescent="0.2">
      <c r="A76" s="65" t="s">
        <v>893</v>
      </c>
      <c r="B76" s="132" t="s">
        <v>972</v>
      </c>
      <c r="C76" s="142">
        <v>0.378274</v>
      </c>
      <c r="D76" s="142" t="s">
        <v>655</v>
      </c>
      <c r="E76" s="142" t="s">
        <v>655</v>
      </c>
      <c r="F76" s="142" t="s">
        <v>655</v>
      </c>
      <c r="G76" s="142">
        <v>2.6061999999999998E-2</v>
      </c>
      <c r="H76" s="142" t="s">
        <v>655</v>
      </c>
      <c r="I76" s="142" t="s">
        <v>655</v>
      </c>
      <c r="J76" s="142" t="s">
        <v>655</v>
      </c>
      <c r="K76" s="142">
        <v>0.35221200000000003</v>
      </c>
    </row>
    <row r="77" spans="1:11" ht="13.5" customHeight="1" x14ac:dyDescent="0.2">
      <c r="A77" s="65" t="s">
        <v>894</v>
      </c>
      <c r="B77" s="132" t="s">
        <v>973</v>
      </c>
      <c r="C77" s="142">
        <v>7.5891039999999998</v>
      </c>
      <c r="D77" s="142">
        <v>0.196737</v>
      </c>
      <c r="E77" s="142">
        <v>7.4136999999999995E-2</v>
      </c>
      <c r="F77" s="142" t="s">
        <v>655</v>
      </c>
      <c r="G77" s="142">
        <v>0.15545700000000001</v>
      </c>
      <c r="H77" s="142">
        <v>0.45495999999999998</v>
      </c>
      <c r="I77" s="142" t="s">
        <v>655</v>
      </c>
      <c r="J77" s="142">
        <v>1.04365</v>
      </c>
      <c r="K77" s="142">
        <v>5.6641630000000003</v>
      </c>
    </row>
    <row r="78" spans="1:11" ht="13.5" customHeight="1" x14ac:dyDescent="0.2">
      <c r="A78" s="65" t="s">
        <v>895</v>
      </c>
      <c r="B78" s="132" t="s">
        <v>974</v>
      </c>
      <c r="C78" s="142">
        <v>1.2022E-2</v>
      </c>
      <c r="D78" s="142" t="s">
        <v>655</v>
      </c>
      <c r="E78" s="142" t="s">
        <v>655</v>
      </c>
      <c r="F78" s="142" t="s">
        <v>655</v>
      </c>
      <c r="G78" s="142">
        <v>1.2022E-2</v>
      </c>
      <c r="H78" s="142" t="s">
        <v>655</v>
      </c>
      <c r="I78" s="142" t="s">
        <v>655</v>
      </c>
      <c r="J78" s="142" t="s">
        <v>655</v>
      </c>
      <c r="K78" s="142" t="s">
        <v>655</v>
      </c>
    </row>
    <row r="79" spans="1:11" ht="13.5" customHeight="1" x14ac:dyDescent="0.2">
      <c r="A79" s="65" t="s">
        <v>896</v>
      </c>
      <c r="B79" s="132" t="s">
        <v>975</v>
      </c>
      <c r="C79" s="142">
        <v>1.057E-2</v>
      </c>
      <c r="D79" s="142" t="s">
        <v>655</v>
      </c>
      <c r="E79" s="142" t="s">
        <v>655</v>
      </c>
      <c r="F79" s="142" t="s">
        <v>655</v>
      </c>
      <c r="G79" s="142">
        <v>3.411E-3</v>
      </c>
      <c r="H79" s="142" t="s">
        <v>655</v>
      </c>
      <c r="I79" s="142" t="s">
        <v>655</v>
      </c>
      <c r="J79" s="142" t="s">
        <v>655</v>
      </c>
      <c r="K79" s="142">
        <v>7.1590000000000004E-3</v>
      </c>
    </row>
    <row r="80" spans="1:11" ht="13.5" customHeight="1" x14ac:dyDescent="0.2">
      <c r="A80" s="65" t="s">
        <v>897</v>
      </c>
      <c r="B80" s="132" t="s">
        <v>976</v>
      </c>
      <c r="C80" s="142">
        <v>0.43707699999999999</v>
      </c>
      <c r="D80" s="142" t="s">
        <v>655</v>
      </c>
      <c r="E80" s="142" t="s">
        <v>655</v>
      </c>
      <c r="F80" s="142" t="s">
        <v>655</v>
      </c>
      <c r="G80" s="142">
        <v>5.6917000000000002E-2</v>
      </c>
      <c r="H80" s="142" t="s">
        <v>655</v>
      </c>
      <c r="I80" s="142" t="s">
        <v>655</v>
      </c>
      <c r="J80" s="142">
        <v>0.38016</v>
      </c>
      <c r="K80" s="142" t="s">
        <v>655</v>
      </c>
    </row>
    <row r="81" spans="1:11" ht="13.5" customHeight="1" x14ac:dyDescent="0.2">
      <c r="A81" s="65" t="s">
        <v>898</v>
      </c>
      <c r="B81" s="132" t="s">
        <v>977</v>
      </c>
      <c r="C81" s="142">
        <v>10.483760999999999</v>
      </c>
      <c r="D81" s="142">
        <v>0.211868</v>
      </c>
      <c r="E81" s="142">
        <v>0.66237199999999996</v>
      </c>
      <c r="F81" s="142" t="s">
        <v>655</v>
      </c>
      <c r="G81" s="142">
        <v>1.119041</v>
      </c>
      <c r="H81" s="142">
        <v>1.030421</v>
      </c>
      <c r="I81" s="142">
        <v>6.6549999999999998E-2</v>
      </c>
      <c r="J81" s="142">
        <v>3.5465260000000001</v>
      </c>
      <c r="K81" s="142">
        <v>3.8469829999999998</v>
      </c>
    </row>
    <row r="82" spans="1:11" s="73" customFormat="1" ht="18.75" customHeight="1" x14ac:dyDescent="0.2">
      <c r="A82" s="71" t="s">
        <v>1027</v>
      </c>
      <c r="B82" s="131" t="s">
        <v>1028</v>
      </c>
      <c r="C82" s="143">
        <v>31.694486000000001</v>
      </c>
      <c r="D82" s="143">
        <v>9.8497000000000001E-2</v>
      </c>
      <c r="E82" s="143">
        <v>1.2552939999999999</v>
      </c>
      <c r="F82" s="143">
        <v>1.89418</v>
      </c>
      <c r="G82" s="143">
        <v>1.984537</v>
      </c>
      <c r="H82" s="143" t="s">
        <v>655</v>
      </c>
      <c r="I82" s="143">
        <v>0.53990400000000005</v>
      </c>
      <c r="J82" s="143">
        <v>11.22669</v>
      </c>
      <c r="K82" s="143">
        <v>14.695384000000001</v>
      </c>
    </row>
    <row r="83" spans="1:11" ht="13.5" customHeight="1" x14ac:dyDescent="0.2">
      <c r="A83" s="65" t="s">
        <v>899</v>
      </c>
      <c r="B83" s="132" t="s">
        <v>978</v>
      </c>
      <c r="C83" s="142">
        <v>26.332525</v>
      </c>
      <c r="D83" s="142">
        <v>9.8497000000000001E-2</v>
      </c>
      <c r="E83" s="142">
        <v>1.112962</v>
      </c>
      <c r="F83" s="142">
        <v>1.89418</v>
      </c>
      <c r="G83" s="142">
        <v>1.984537</v>
      </c>
      <c r="H83" s="142" t="s">
        <v>655</v>
      </c>
      <c r="I83" s="142">
        <v>0.53990400000000005</v>
      </c>
      <c r="J83" s="142">
        <v>11.22669</v>
      </c>
      <c r="K83" s="142">
        <v>9.4757560000000005</v>
      </c>
    </row>
    <row r="84" spans="1:11" ht="13.5" customHeight="1" x14ac:dyDescent="0.2">
      <c r="A84" s="65" t="s">
        <v>900</v>
      </c>
      <c r="B84" s="132" t="s">
        <v>979</v>
      </c>
      <c r="C84" s="142">
        <v>5.361961</v>
      </c>
      <c r="D84" s="142" t="s">
        <v>655</v>
      </c>
      <c r="E84" s="142">
        <v>0.14233199999999999</v>
      </c>
      <c r="F84" s="142" t="s">
        <v>655</v>
      </c>
      <c r="G84" s="142" t="s">
        <v>655</v>
      </c>
      <c r="H84" s="142" t="s">
        <v>655</v>
      </c>
      <c r="I84" s="142" t="s">
        <v>655</v>
      </c>
      <c r="J84" s="142" t="s">
        <v>655</v>
      </c>
      <c r="K84" s="142">
        <v>5.2196290000000003</v>
      </c>
    </row>
    <row r="85" spans="1:11" s="73" customFormat="1" ht="18.75" customHeight="1" x14ac:dyDescent="0.2">
      <c r="A85" s="71" t="s">
        <v>1029</v>
      </c>
      <c r="B85" s="131" t="s">
        <v>1030</v>
      </c>
      <c r="C85" s="143">
        <v>12.791776</v>
      </c>
      <c r="D85" s="143">
        <v>1.075E-3</v>
      </c>
      <c r="E85" s="143">
        <v>0.21923699999999999</v>
      </c>
      <c r="F85" s="143">
        <v>3.749574</v>
      </c>
      <c r="G85" s="143">
        <v>1.9696910000000001</v>
      </c>
      <c r="H85" s="143">
        <v>0.48056100000000002</v>
      </c>
      <c r="I85" s="143">
        <v>0.64937299999999998</v>
      </c>
      <c r="J85" s="143">
        <v>3.8515259999999998</v>
      </c>
      <c r="K85" s="143">
        <v>1.8707389999999999</v>
      </c>
    </row>
    <row r="86" spans="1:11" ht="13.5" customHeight="1" x14ac:dyDescent="0.2">
      <c r="A86" s="65" t="s">
        <v>901</v>
      </c>
      <c r="B86" s="132" t="s">
        <v>980</v>
      </c>
      <c r="C86" s="142">
        <v>1.428572</v>
      </c>
      <c r="D86" s="142">
        <v>1.075E-3</v>
      </c>
      <c r="E86" s="142">
        <v>1.4239999999999999E-3</v>
      </c>
      <c r="F86" s="142" t="s">
        <v>655</v>
      </c>
      <c r="G86" s="142">
        <v>0.35491499999999998</v>
      </c>
      <c r="H86" s="142">
        <v>8.4571999999999994E-2</v>
      </c>
      <c r="I86" s="142">
        <v>0.23206099999999999</v>
      </c>
      <c r="J86" s="142">
        <v>0.36274499999999998</v>
      </c>
      <c r="K86" s="142">
        <v>0.39178000000000002</v>
      </c>
    </row>
    <row r="87" spans="1:11" ht="13.5" customHeight="1" x14ac:dyDescent="0.2">
      <c r="A87" s="65" t="s">
        <v>902</v>
      </c>
      <c r="B87" s="132" t="s">
        <v>981</v>
      </c>
      <c r="C87" s="142">
        <v>11.363204</v>
      </c>
      <c r="D87" s="142" t="s">
        <v>655</v>
      </c>
      <c r="E87" s="142">
        <v>0.21781300000000001</v>
      </c>
      <c r="F87" s="142">
        <v>3.749574</v>
      </c>
      <c r="G87" s="142">
        <v>1.614776</v>
      </c>
      <c r="H87" s="142">
        <v>0.39598800000000001</v>
      </c>
      <c r="I87" s="142">
        <v>0.41731200000000002</v>
      </c>
      <c r="J87" s="142">
        <v>3.4887809999999999</v>
      </c>
      <c r="K87" s="142">
        <v>1.4789600000000001</v>
      </c>
    </row>
    <row r="88" spans="1:11" s="73" customFormat="1" ht="18.75" customHeight="1" x14ac:dyDescent="0.2">
      <c r="A88" s="71" t="s">
        <v>1031</v>
      </c>
      <c r="B88" s="131" t="s">
        <v>1032</v>
      </c>
      <c r="C88" s="143">
        <v>300.30227000000002</v>
      </c>
      <c r="D88" s="143">
        <v>18.008604999999999</v>
      </c>
      <c r="E88" s="143">
        <v>10.79616</v>
      </c>
      <c r="F88" s="143">
        <v>11.639327</v>
      </c>
      <c r="G88" s="143">
        <v>10.741692</v>
      </c>
      <c r="H88" s="143">
        <v>6.1511579999999997</v>
      </c>
      <c r="I88" s="143">
        <v>17.839576000000001</v>
      </c>
      <c r="J88" s="143">
        <v>45.273338000000003</v>
      </c>
      <c r="K88" s="143">
        <v>179.85241400000001</v>
      </c>
    </row>
    <row r="89" spans="1:11" ht="13.5" customHeight="1" x14ac:dyDescent="0.2">
      <c r="A89" s="65" t="s">
        <v>903</v>
      </c>
      <c r="B89" s="132" t="s">
        <v>982</v>
      </c>
      <c r="C89" s="142">
        <v>0.62451599999999996</v>
      </c>
      <c r="D89" s="142" t="s">
        <v>655</v>
      </c>
      <c r="E89" s="142" t="s">
        <v>655</v>
      </c>
      <c r="F89" s="142" t="s">
        <v>655</v>
      </c>
      <c r="G89" s="142" t="s">
        <v>655</v>
      </c>
      <c r="H89" s="142" t="s">
        <v>655</v>
      </c>
      <c r="I89" s="142" t="s">
        <v>655</v>
      </c>
      <c r="J89" s="142" t="s">
        <v>655</v>
      </c>
      <c r="K89" s="142">
        <v>0.62451599999999996</v>
      </c>
    </row>
    <row r="90" spans="1:11" ht="13.5" customHeight="1" x14ac:dyDescent="0.2">
      <c r="A90" s="65" t="s">
        <v>904</v>
      </c>
      <c r="B90" s="132" t="s">
        <v>983</v>
      </c>
      <c r="C90" s="142">
        <v>299.67775399999999</v>
      </c>
      <c r="D90" s="142">
        <v>18.008604999999999</v>
      </c>
      <c r="E90" s="142">
        <v>10.79616</v>
      </c>
      <c r="F90" s="142">
        <v>11.639327</v>
      </c>
      <c r="G90" s="142">
        <v>10.741692</v>
      </c>
      <c r="H90" s="142">
        <v>6.1511579999999997</v>
      </c>
      <c r="I90" s="142">
        <v>17.839576000000001</v>
      </c>
      <c r="J90" s="142">
        <v>45.273338000000003</v>
      </c>
      <c r="K90" s="142">
        <v>179.22789800000001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41.199424</v>
      </c>
      <c r="D94" s="143">
        <v>2.9867849999999998</v>
      </c>
      <c r="E94" s="143">
        <v>1.8445769999999999</v>
      </c>
      <c r="F94" s="143">
        <v>1.165111</v>
      </c>
      <c r="G94" s="143">
        <v>2.307239</v>
      </c>
      <c r="H94" s="143">
        <v>0.94206299999999998</v>
      </c>
      <c r="I94" s="143">
        <v>2.293539</v>
      </c>
      <c r="J94" s="143">
        <v>14.190288000000001</v>
      </c>
      <c r="K94" s="143">
        <v>15.469821</v>
      </c>
    </row>
    <row r="95" spans="1:11" ht="13.5" customHeight="1" x14ac:dyDescent="0.2">
      <c r="A95" s="65" t="s">
        <v>907</v>
      </c>
      <c r="B95" s="132" t="s">
        <v>986</v>
      </c>
      <c r="C95" s="142">
        <v>40.059424999999997</v>
      </c>
      <c r="D95" s="142">
        <v>2.9867849999999998</v>
      </c>
      <c r="E95" s="142">
        <v>1.8445769999999999</v>
      </c>
      <c r="F95" s="142">
        <v>1.165111</v>
      </c>
      <c r="G95" s="142">
        <v>1.624771</v>
      </c>
      <c r="H95" s="142">
        <v>0.91033799999999998</v>
      </c>
      <c r="I95" s="142">
        <v>2.293539</v>
      </c>
      <c r="J95" s="142">
        <v>14.067933</v>
      </c>
      <c r="K95" s="142">
        <v>15.166371</v>
      </c>
    </row>
    <row r="96" spans="1:11" ht="13.5" customHeight="1" x14ac:dyDescent="0.2">
      <c r="A96" s="65" t="s">
        <v>908</v>
      </c>
      <c r="B96" s="132" t="s">
        <v>987</v>
      </c>
      <c r="C96" s="142">
        <v>1.139999</v>
      </c>
      <c r="D96" s="142" t="s">
        <v>655</v>
      </c>
      <c r="E96" s="142" t="s">
        <v>655</v>
      </c>
      <c r="F96" s="142" t="s">
        <v>655</v>
      </c>
      <c r="G96" s="142">
        <v>0.68246899999999999</v>
      </c>
      <c r="H96" s="142">
        <v>3.1725000000000003E-2</v>
      </c>
      <c r="I96" s="142" t="s">
        <v>655</v>
      </c>
      <c r="J96" s="142">
        <v>0.12235500000000001</v>
      </c>
      <c r="K96" s="142">
        <v>0.30345</v>
      </c>
    </row>
    <row r="97" spans="1:11" s="73" customFormat="1" ht="18.75" customHeight="1" x14ac:dyDescent="0.2">
      <c r="A97" s="71" t="s">
        <v>1037</v>
      </c>
      <c r="B97" s="131" t="s">
        <v>1038</v>
      </c>
      <c r="C97" s="143">
        <v>8.8610000000000008E-3</v>
      </c>
      <c r="D97" s="143" t="s">
        <v>655</v>
      </c>
      <c r="E97" s="143" t="s">
        <v>655</v>
      </c>
      <c r="F97" s="143" t="s">
        <v>655</v>
      </c>
      <c r="G97" s="143">
        <v>8.8610000000000008E-3</v>
      </c>
      <c r="H97" s="143" t="s">
        <v>655</v>
      </c>
      <c r="I97" s="143" t="s">
        <v>655</v>
      </c>
      <c r="J97" s="143" t="s">
        <v>655</v>
      </c>
      <c r="K97" s="143" t="s">
        <v>655</v>
      </c>
    </row>
    <row r="98" spans="1:11" ht="13.5" customHeight="1" x14ac:dyDescent="0.2">
      <c r="A98" s="65" t="s">
        <v>909</v>
      </c>
      <c r="B98" s="132" t="s">
        <v>988</v>
      </c>
      <c r="C98" s="142">
        <v>8.8610000000000008E-3</v>
      </c>
      <c r="D98" s="142" t="s">
        <v>655</v>
      </c>
      <c r="E98" s="142" t="s">
        <v>655</v>
      </c>
      <c r="F98" s="142" t="s">
        <v>655</v>
      </c>
      <c r="G98" s="142">
        <v>8.8610000000000008E-3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v>3.5360000000000001E-3</v>
      </c>
      <c r="D103" s="143" t="s">
        <v>655</v>
      </c>
      <c r="E103" s="143" t="s">
        <v>655</v>
      </c>
      <c r="F103" s="143" t="s">
        <v>655</v>
      </c>
      <c r="G103" s="143">
        <v>3.5360000000000001E-3</v>
      </c>
      <c r="H103" s="143" t="s">
        <v>655</v>
      </c>
      <c r="I103" s="143" t="s">
        <v>655</v>
      </c>
      <c r="J103" s="143" t="s">
        <v>655</v>
      </c>
      <c r="K103" s="143" t="s">
        <v>655</v>
      </c>
    </row>
    <row r="104" spans="1:11" ht="13.5" customHeight="1" x14ac:dyDescent="0.2">
      <c r="A104" s="65" t="s">
        <v>914</v>
      </c>
      <c r="B104" s="132" t="s">
        <v>993</v>
      </c>
      <c r="C104" s="142">
        <v>3.5360000000000001E-3</v>
      </c>
      <c r="D104" s="142" t="s">
        <v>655</v>
      </c>
      <c r="E104" s="142" t="s">
        <v>655</v>
      </c>
      <c r="F104" s="142" t="s">
        <v>655</v>
      </c>
      <c r="G104" s="142">
        <v>3.5360000000000001E-3</v>
      </c>
      <c r="H104" s="142" t="s">
        <v>655</v>
      </c>
      <c r="I104" s="142" t="s">
        <v>655</v>
      </c>
      <c r="J104" s="142" t="s">
        <v>655</v>
      </c>
      <c r="K104" s="142" t="s">
        <v>655</v>
      </c>
    </row>
    <row r="105" spans="1:11" s="73" customFormat="1" ht="18.75" customHeight="1" x14ac:dyDescent="0.2">
      <c r="A105" s="71" t="s">
        <v>1040</v>
      </c>
      <c r="B105" s="131" t="s">
        <v>1041</v>
      </c>
      <c r="C105" s="143">
        <v>340.78525200000001</v>
      </c>
      <c r="D105" s="143">
        <v>39.572738000000001</v>
      </c>
      <c r="E105" s="143">
        <v>15.000423</v>
      </c>
      <c r="F105" s="143">
        <v>12.861872</v>
      </c>
      <c r="G105" s="143">
        <v>3.4438070000000001</v>
      </c>
      <c r="H105" s="143">
        <v>0.56074000000000002</v>
      </c>
      <c r="I105" s="143">
        <v>29.891772</v>
      </c>
      <c r="J105" s="143">
        <v>65.238755999999995</v>
      </c>
      <c r="K105" s="143">
        <v>174.21514500000001</v>
      </c>
    </row>
    <row r="106" spans="1:11" ht="13.5" customHeight="1" x14ac:dyDescent="0.2">
      <c r="A106" s="65" t="s">
        <v>915</v>
      </c>
      <c r="B106" s="132" t="s">
        <v>994</v>
      </c>
      <c r="C106" s="142">
        <v>164.950827</v>
      </c>
      <c r="D106" s="142">
        <v>39.569552999999999</v>
      </c>
      <c r="E106" s="142">
        <v>14.977074999999999</v>
      </c>
      <c r="F106" s="142">
        <v>12.796403</v>
      </c>
      <c r="G106" s="142">
        <v>1.839523</v>
      </c>
      <c r="H106" s="142">
        <v>0.55223999999999995</v>
      </c>
      <c r="I106" s="142">
        <v>29.871089000000001</v>
      </c>
      <c r="J106" s="142">
        <v>65.233705999999998</v>
      </c>
      <c r="K106" s="142">
        <v>0.11124000000000001</v>
      </c>
    </row>
    <row r="107" spans="1:11" ht="13.5" customHeight="1" x14ac:dyDescent="0.2">
      <c r="A107" s="65" t="s">
        <v>916</v>
      </c>
      <c r="B107" s="132" t="s">
        <v>995</v>
      </c>
      <c r="C107" s="142">
        <v>175.83442400000001</v>
      </c>
      <c r="D107" s="142">
        <v>3.186E-3</v>
      </c>
      <c r="E107" s="142">
        <v>2.3348000000000001E-2</v>
      </c>
      <c r="F107" s="142">
        <v>6.5468999999999999E-2</v>
      </c>
      <c r="G107" s="142">
        <v>1.604284</v>
      </c>
      <c r="H107" s="142">
        <v>8.5000000000000006E-3</v>
      </c>
      <c r="I107" s="142">
        <v>2.0683E-2</v>
      </c>
      <c r="J107" s="142">
        <v>5.0499999999999998E-3</v>
      </c>
      <c r="K107" s="142">
        <v>174.103905</v>
      </c>
    </row>
    <row r="108" spans="1:11" s="73" customFormat="1" ht="18.75" customHeight="1" x14ac:dyDescent="0.2">
      <c r="A108" s="71" t="s">
        <v>1042</v>
      </c>
      <c r="B108" s="131" t="s">
        <v>1045</v>
      </c>
      <c r="C108" s="143">
        <v>6.6000000000000003E-2</v>
      </c>
      <c r="D108" s="143" t="s">
        <v>655</v>
      </c>
      <c r="E108" s="143">
        <v>6.6000000000000003E-2</v>
      </c>
      <c r="F108" s="143" t="s">
        <v>655</v>
      </c>
      <c r="G108" s="143" t="s">
        <v>655</v>
      </c>
      <c r="H108" s="143" t="s">
        <v>655</v>
      </c>
      <c r="I108" s="143" t="s">
        <v>655</v>
      </c>
      <c r="J108" s="143" t="s">
        <v>655</v>
      </c>
      <c r="K108" s="143" t="s">
        <v>655</v>
      </c>
    </row>
    <row r="109" spans="1:11" ht="13.5" customHeight="1" x14ac:dyDescent="0.2">
      <c r="A109" s="65" t="s">
        <v>917</v>
      </c>
      <c r="B109" s="132" t="s">
        <v>996</v>
      </c>
      <c r="C109" s="142">
        <v>6.6000000000000003E-2</v>
      </c>
      <c r="D109" s="142" t="s">
        <v>655</v>
      </c>
      <c r="E109" s="142">
        <v>6.6000000000000003E-2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2013</v>
      </c>
      <c r="C5" s="55">
        <v>2014</v>
      </c>
      <c r="D5" s="55">
        <v>2014</v>
      </c>
      <c r="E5" s="235" t="s">
        <v>760</v>
      </c>
      <c r="F5" s="236"/>
      <c r="G5" s="232" t="s">
        <v>1309</v>
      </c>
      <c r="H5" s="239"/>
      <c r="I5" s="239"/>
      <c r="J5" s="239"/>
    </row>
    <row r="6" spans="1:10" ht="30" customHeight="1" x14ac:dyDescent="0.2">
      <c r="A6" s="229"/>
      <c r="B6" s="56" t="s">
        <v>1306</v>
      </c>
      <c r="C6" s="56" t="s">
        <v>1307</v>
      </c>
      <c r="D6" s="56" t="s">
        <v>1306</v>
      </c>
      <c r="E6" s="237"/>
      <c r="F6" s="238"/>
      <c r="G6" s="53">
        <v>2013</v>
      </c>
      <c r="H6" s="53">
        <v>2014</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14912.645</v>
      </c>
      <c r="C9" s="146">
        <v>16563.356</v>
      </c>
      <c r="D9" s="146">
        <v>14051.056</v>
      </c>
      <c r="E9" s="146">
        <v>-2512.3000000000002</v>
      </c>
      <c r="F9" s="88">
        <v>-15.1678</v>
      </c>
      <c r="G9" s="146">
        <v>91183.266000000003</v>
      </c>
      <c r="H9" s="146">
        <v>91539.714999999997</v>
      </c>
      <c r="I9" s="146">
        <v>356.44900000000001</v>
      </c>
      <c r="J9" s="88">
        <v>0.39090000000000003</v>
      </c>
    </row>
    <row r="10" spans="1:10" ht="13.5" customHeight="1" x14ac:dyDescent="0.2">
      <c r="A10" s="132" t="s">
        <v>1079</v>
      </c>
      <c r="B10" s="146">
        <v>4041.3820000000001</v>
      </c>
      <c r="C10" s="146">
        <v>4320.95</v>
      </c>
      <c r="D10" s="146">
        <v>3882.8310000000001</v>
      </c>
      <c r="E10" s="146">
        <v>-438.11900000000003</v>
      </c>
      <c r="F10" s="88">
        <v>-10.1394</v>
      </c>
      <c r="G10" s="146">
        <v>25359.385999999999</v>
      </c>
      <c r="H10" s="146">
        <v>24030.204000000002</v>
      </c>
      <c r="I10" s="146">
        <v>-1329.182</v>
      </c>
      <c r="J10" s="88">
        <v>-5.2413999999999996</v>
      </c>
    </row>
    <row r="11" spans="1:10" ht="13.5" customHeight="1" x14ac:dyDescent="0.2">
      <c r="A11" s="132" t="s">
        <v>801</v>
      </c>
      <c r="B11" s="146">
        <v>10871.263000000001</v>
      </c>
      <c r="C11" s="146">
        <v>12242.406000000001</v>
      </c>
      <c r="D11" s="146">
        <v>10168.225</v>
      </c>
      <c r="E11" s="146">
        <v>-2074.181</v>
      </c>
      <c r="F11" s="88">
        <v>-16.942599999999999</v>
      </c>
      <c r="G11" s="146">
        <v>65823.88</v>
      </c>
      <c r="H11" s="146">
        <v>67509.510999999999</v>
      </c>
      <c r="I11" s="146">
        <v>1685.6310000000001</v>
      </c>
      <c r="J11" s="88">
        <v>2.5608</v>
      </c>
    </row>
    <row r="12" spans="1:10" ht="13.5" customHeight="1" x14ac:dyDescent="0.2">
      <c r="A12" s="129" t="s">
        <v>802</v>
      </c>
      <c r="B12" s="146">
        <v>1101.038</v>
      </c>
      <c r="C12" s="146">
        <v>1356.78</v>
      </c>
      <c r="D12" s="146">
        <v>1366.0440000000001</v>
      </c>
      <c r="E12" s="146">
        <v>9.2639999999999993</v>
      </c>
      <c r="F12" s="88">
        <v>0.68279999999999996</v>
      </c>
      <c r="G12" s="146">
        <v>7540.799</v>
      </c>
      <c r="H12" s="146">
        <v>7805.7879999999996</v>
      </c>
      <c r="I12" s="146">
        <v>264.98899999999998</v>
      </c>
      <c r="J12" s="88">
        <v>3.5141</v>
      </c>
    </row>
    <row r="13" spans="1:10" ht="13.5" customHeight="1" x14ac:dyDescent="0.2">
      <c r="A13" s="129" t="s">
        <v>1072</v>
      </c>
      <c r="B13" s="146">
        <v>1705.8947000000001</v>
      </c>
      <c r="C13" s="146">
        <v>1944.7139</v>
      </c>
      <c r="D13" s="146">
        <v>1866.1855</v>
      </c>
      <c r="E13" s="146">
        <v>-78.528400000000005</v>
      </c>
      <c r="F13" s="88">
        <v>-4.0380000000000003</v>
      </c>
      <c r="G13" s="146">
        <v>10562.35</v>
      </c>
      <c r="H13" s="146">
        <v>11064.198700000001</v>
      </c>
      <c r="I13" s="146">
        <v>501.84870000000001</v>
      </c>
      <c r="J13" s="88">
        <v>4.7512999999999996</v>
      </c>
    </row>
    <row r="14" spans="1:10" ht="13.5" customHeight="1" x14ac:dyDescent="0.2">
      <c r="A14" s="132" t="s">
        <v>803</v>
      </c>
      <c r="B14" s="146">
        <v>782.30669999999998</v>
      </c>
      <c r="C14" s="146">
        <v>836.40430000000003</v>
      </c>
      <c r="D14" s="146">
        <v>799.17859999999996</v>
      </c>
      <c r="E14" s="146">
        <v>-37.225700000000003</v>
      </c>
      <c r="F14" s="88">
        <v>-4.4507000000000003</v>
      </c>
      <c r="G14" s="146">
        <v>4715.1980000000003</v>
      </c>
      <c r="H14" s="146">
        <v>4791.2672000000002</v>
      </c>
      <c r="I14" s="146">
        <v>76.069199999999995</v>
      </c>
      <c r="J14" s="88">
        <v>1.6133</v>
      </c>
    </row>
    <row r="15" spans="1:10" ht="13.5" customHeight="1" x14ac:dyDescent="0.2">
      <c r="A15" s="132" t="s">
        <v>1081</v>
      </c>
      <c r="B15" s="146">
        <v>8.3390000000000004</v>
      </c>
      <c r="C15" s="146">
        <v>40.661999999999999</v>
      </c>
      <c r="D15" s="146">
        <v>35.997</v>
      </c>
      <c r="E15" s="146">
        <v>-4.665</v>
      </c>
      <c r="F15" s="88">
        <v>-11.4726</v>
      </c>
      <c r="G15" s="146">
        <v>63.55</v>
      </c>
      <c r="H15" s="146">
        <v>159.90199999999999</v>
      </c>
      <c r="I15" s="146">
        <v>96.352000000000004</v>
      </c>
      <c r="J15" s="88">
        <v>151.61609999999999</v>
      </c>
    </row>
    <row r="16" spans="1:10" ht="13.5" customHeight="1" x14ac:dyDescent="0.2">
      <c r="A16" s="132" t="s">
        <v>805</v>
      </c>
      <c r="B16" s="146">
        <v>831.99369999999999</v>
      </c>
      <c r="C16" s="146">
        <v>991.26909999999998</v>
      </c>
      <c r="D16" s="146">
        <v>965.46879999999999</v>
      </c>
      <c r="E16" s="146">
        <v>-25.8003</v>
      </c>
      <c r="F16" s="88">
        <v>-2.6027999999999998</v>
      </c>
      <c r="G16" s="146">
        <v>5305.0616</v>
      </c>
      <c r="H16" s="146">
        <v>5665.8289999999997</v>
      </c>
      <c r="I16" s="146">
        <v>360.76740000000001</v>
      </c>
      <c r="J16" s="88">
        <v>6.8003999999999998</v>
      </c>
    </row>
    <row r="17" spans="1:10" ht="13.5" customHeight="1" x14ac:dyDescent="0.2">
      <c r="A17" s="132" t="s">
        <v>314</v>
      </c>
      <c r="B17" s="146">
        <v>9.2202999999999999</v>
      </c>
      <c r="C17" s="146">
        <v>7.1715</v>
      </c>
      <c r="D17" s="146">
        <v>4.2420999999999998</v>
      </c>
      <c r="E17" s="146">
        <v>-2.9293999999999998</v>
      </c>
      <c r="F17" s="88">
        <v>-40.847799999999999</v>
      </c>
      <c r="G17" s="146">
        <v>48.633400000000002</v>
      </c>
      <c r="H17" s="146">
        <v>48.317500000000003</v>
      </c>
      <c r="I17" s="146">
        <v>-0.31590000000000001</v>
      </c>
      <c r="J17" s="88">
        <v>-0.64959999999999996</v>
      </c>
    </row>
    <row r="18" spans="1:10" ht="13.5" customHeight="1" x14ac:dyDescent="0.2">
      <c r="A18" s="132" t="s">
        <v>1075</v>
      </c>
      <c r="B18" s="146">
        <v>74.034999999999997</v>
      </c>
      <c r="C18" s="146">
        <v>69.206999999999994</v>
      </c>
      <c r="D18" s="146">
        <v>61.298999999999999</v>
      </c>
      <c r="E18" s="146">
        <v>-7.9080000000000004</v>
      </c>
      <c r="F18" s="88">
        <v>-11.426600000000001</v>
      </c>
      <c r="G18" s="146">
        <v>429.90699999999998</v>
      </c>
      <c r="H18" s="146">
        <v>398.88299999999998</v>
      </c>
      <c r="I18" s="146">
        <v>-31.024000000000001</v>
      </c>
      <c r="J18" s="88">
        <v>-7.2164000000000001</v>
      </c>
    </row>
    <row r="19" spans="1:10" ht="13.5" customHeight="1" x14ac:dyDescent="0.2">
      <c r="A19" s="129" t="s">
        <v>1082</v>
      </c>
      <c r="B19" s="146">
        <v>3.968</v>
      </c>
      <c r="C19" s="146">
        <v>4.9939999999999998</v>
      </c>
      <c r="D19" s="146">
        <v>5.0090000000000003</v>
      </c>
      <c r="E19" s="146">
        <v>1.4999999999999999E-2</v>
      </c>
      <c r="F19" s="88">
        <v>0.3004</v>
      </c>
      <c r="G19" s="146">
        <v>28.460999999999999</v>
      </c>
      <c r="H19" s="146">
        <v>25.527000000000001</v>
      </c>
      <c r="I19" s="146">
        <v>-2.9340000000000002</v>
      </c>
      <c r="J19" s="88">
        <v>-10.3088</v>
      </c>
    </row>
    <row r="20" spans="1:10" ht="13.5" customHeight="1" x14ac:dyDescent="0.2">
      <c r="A20" s="129" t="s">
        <v>1073</v>
      </c>
      <c r="B20" s="146">
        <v>363.16699999999997</v>
      </c>
      <c r="C20" s="146">
        <v>418.21100000000001</v>
      </c>
      <c r="D20" s="146">
        <v>454.72300000000001</v>
      </c>
      <c r="E20" s="146">
        <v>36.512</v>
      </c>
      <c r="F20" s="88">
        <v>8.7304999999999993</v>
      </c>
      <c r="G20" s="146">
        <v>2199.4319999999998</v>
      </c>
      <c r="H20" s="146">
        <v>2351.65</v>
      </c>
      <c r="I20" s="146">
        <v>152.21799999999999</v>
      </c>
      <c r="J20" s="88">
        <v>6.9207999999999998</v>
      </c>
    </row>
    <row r="21" spans="1:10" s="81" customFormat="1" ht="13.5" customHeight="1" x14ac:dyDescent="0.2">
      <c r="A21" s="116" t="s">
        <v>755</v>
      </c>
      <c r="B21" s="143">
        <v>18086.7127</v>
      </c>
      <c r="C21" s="143">
        <v>20288.054899999999</v>
      </c>
      <c r="D21" s="143">
        <v>17743.017500000002</v>
      </c>
      <c r="E21" s="143">
        <v>-2545.0374000000002</v>
      </c>
      <c r="F21" s="95">
        <v>-12.544499999999999</v>
      </c>
      <c r="G21" s="143">
        <v>111514.308</v>
      </c>
      <c r="H21" s="143">
        <v>112786.8787</v>
      </c>
      <c r="I21" s="143">
        <v>1272.5707</v>
      </c>
      <c r="J21" s="95">
        <v>1.1412</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3951.386</v>
      </c>
      <c r="C23" s="146">
        <v>4377.1440000000002</v>
      </c>
      <c r="D23" s="146">
        <v>4027.5070000000001</v>
      </c>
      <c r="E23" s="146">
        <v>-349.637</v>
      </c>
      <c r="F23" s="88">
        <v>-7.9878</v>
      </c>
      <c r="G23" s="146">
        <v>23624.748</v>
      </c>
      <c r="H23" s="146">
        <v>24454.901000000002</v>
      </c>
      <c r="I23" s="146">
        <v>830.15300000000002</v>
      </c>
      <c r="J23" s="88">
        <v>3.5139</v>
      </c>
    </row>
    <row r="24" spans="1:10" ht="13.5" customHeight="1" x14ac:dyDescent="0.2">
      <c r="A24" s="132" t="s">
        <v>1079</v>
      </c>
      <c r="B24" s="146">
        <v>1441.2750000000001</v>
      </c>
      <c r="C24" s="146">
        <v>1555.2919999999999</v>
      </c>
      <c r="D24" s="146">
        <v>1385.077</v>
      </c>
      <c r="E24" s="146">
        <v>-170.215</v>
      </c>
      <c r="F24" s="88">
        <v>-10.9442</v>
      </c>
      <c r="G24" s="146">
        <v>9034.6949999999997</v>
      </c>
      <c r="H24" s="146">
        <v>8850.5509999999995</v>
      </c>
      <c r="I24" s="146">
        <v>-184.14400000000001</v>
      </c>
      <c r="J24" s="88">
        <v>-2.0381999999999998</v>
      </c>
    </row>
    <row r="25" spans="1:10" ht="13.5" customHeight="1" x14ac:dyDescent="0.2">
      <c r="A25" s="132" t="s">
        <v>801</v>
      </c>
      <c r="B25" s="146">
        <v>2510.1109999999999</v>
      </c>
      <c r="C25" s="146">
        <v>2821.8519999999999</v>
      </c>
      <c r="D25" s="146">
        <v>2642.43</v>
      </c>
      <c r="E25" s="146">
        <v>-179.422</v>
      </c>
      <c r="F25" s="88">
        <v>-6.3582999999999998</v>
      </c>
      <c r="G25" s="146">
        <v>14590.053</v>
      </c>
      <c r="H25" s="146">
        <v>15604.35</v>
      </c>
      <c r="I25" s="146">
        <v>1014.297</v>
      </c>
      <c r="J25" s="88">
        <v>6.952</v>
      </c>
    </row>
    <row r="26" spans="1:10" ht="13.5" customHeight="1" x14ac:dyDescent="0.2">
      <c r="A26" s="129" t="s">
        <v>802</v>
      </c>
      <c r="B26" s="146">
        <v>104.627</v>
      </c>
      <c r="C26" s="146">
        <v>123.324</v>
      </c>
      <c r="D26" s="146">
        <v>159.672</v>
      </c>
      <c r="E26" s="146">
        <v>36.347999999999999</v>
      </c>
      <c r="F26" s="88">
        <v>29.473600000000001</v>
      </c>
      <c r="G26" s="146">
        <v>678.43100000000004</v>
      </c>
      <c r="H26" s="146">
        <v>817.16099999999994</v>
      </c>
      <c r="I26" s="146">
        <v>138.72999999999999</v>
      </c>
      <c r="J26" s="88">
        <v>20.448699999999999</v>
      </c>
    </row>
    <row r="27" spans="1:10" ht="13.5" customHeight="1" x14ac:dyDescent="0.2">
      <c r="A27" s="129" t="s">
        <v>1072</v>
      </c>
      <c r="B27" s="146">
        <v>113.53530000000001</v>
      </c>
      <c r="C27" s="146">
        <v>201.64879999999999</v>
      </c>
      <c r="D27" s="146">
        <v>195.07140000000001</v>
      </c>
      <c r="E27" s="146">
        <v>-6.5773999999999999</v>
      </c>
      <c r="F27" s="88">
        <v>-3.2618</v>
      </c>
      <c r="G27" s="146">
        <v>921.45799999999997</v>
      </c>
      <c r="H27" s="146">
        <v>1068.1814999999999</v>
      </c>
      <c r="I27" s="146">
        <v>146.7235</v>
      </c>
      <c r="J27" s="88">
        <v>15.923</v>
      </c>
    </row>
    <row r="28" spans="1:10" ht="13.5" customHeight="1" x14ac:dyDescent="0.2">
      <c r="A28" s="132" t="s">
        <v>803</v>
      </c>
      <c r="B28" s="146">
        <v>56.0062</v>
      </c>
      <c r="C28" s="146">
        <v>95.7303</v>
      </c>
      <c r="D28" s="146">
        <v>94.174099999999996</v>
      </c>
      <c r="E28" s="146">
        <v>-1.5562</v>
      </c>
      <c r="F28" s="88">
        <v>-1.6255999999999999</v>
      </c>
      <c r="G28" s="146">
        <v>415.53140000000002</v>
      </c>
      <c r="H28" s="146">
        <v>508.38760000000002</v>
      </c>
      <c r="I28" s="146">
        <v>92.856200000000001</v>
      </c>
      <c r="J28" s="88">
        <v>22.346399999999999</v>
      </c>
    </row>
    <row r="29" spans="1:10" ht="13.5" customHeight="1" x14ac:dyDescent="0.2">
      <c r="A29" s="132" t="s">
        <v>1081</v>
      </c>
      <c r="B29" s="146">
        <v>0.16500000000000001</v>
      </c>
      <c r="C29" s="146">
        <v>0.61199999999999999</v>
      </c>
      <c r="D29" s="146">
        <v>0.53700000000000003</v>
      </c>
      <c r="E29" s="146">
        <v>-7.4999999999999997E-2</v>
      </c>
      <c r="F29" s="88">
        <v>-12.254899999999999</v>
      </c>
      <c r="G29" s="146">
        <v>4.8540000000000001</v>
      </c>
      <c r="H29" s="146">
        <v>3.4169999999999998</v>
      </c>
      <c r="I29" s="146">
        <v>-1.4370000000000001</v>
      </c>
      <c r="J29" s="88">
        <v>-29.604399999999998</v>
      </c>
    </row>
    <row r="30" spans="1:10" ht="13.5" customHeight="1" x14ac:dyDescent="0.2">
      <c r="A30" s="132" t="s">
        <v>805</v>
      </c>
      <c r="B30" s="146">
        <v>57.364100000000001</v>
      </c>
      <c r="C30" s="146">
        <v>105.2924</v>
      </c>
      <c r="D30" s="146">
        <v>99.721100000000007</v>
      </c>
      <c r="E30" s="146">
        <v>-5.5712999999999999</v>
      </c>
      <c r="F30" s="88">
        <v>-5.2912999999999997</v>
      </c>
      <c r="G30" s="146">
        <v>497.75040000000001</v>
      </c>
      <c r="H30" s="146">
        <v>555.37099999999998</v>
      </c>
      <c r="I30" s="146">
        <v>57.620600000000003</v>
      </c>
      <c r="J30" s="88">
        <v>11.5762</v>
      </c>
    </row>
    <row r="31" spans="1:10" ht="13.5" customHeight="1" x14ac:dyDescent="0.2">
      <c r="A31" s="132" t="s">
        <v>1074</v>
      </c>
      <c r="B31" s="146" t="s">
        <v>655</v>
      </c>
      <c r="C31" s="146">
        <v>1.41E-2</v>
      </c>
      <c r="D31" s="146">
        <v>0.63919999999999999</v>
      </c>
      <c r="E31" s="146">
        <v>0.62509999999999999</v>
      </c>
      <c r="F31" s="88">
        <v>4433.3333000000002</v>
      </c>
      <c r="G31" s="146">
        <v>3.3222</v>
      </c>
      <c r="H31" s="146">
        <v>1.0059</v>
      </c>
      <c r="I31" s="146">
        <v>-2.3163</v>
      </c>
      <c r="J31" s="88">
        <v>-69.721900000000005</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t="s">
        <v>655</v>
      </c>
      <c r="D33" s="146" t="s">
        <v>655</v>
      </c>
      <c r="E33" s="146" t="s">
        <v>655</v>
      </c>
      <c r="F33" s="88" t="s">
        <v>655</v>
      </c>
      <c r="G33" s="146">
        <v>1.3540000000000001</v>
      </c>
      <c r="H33" s="146" t="s">
        <v>655</v>
      </c>
      <c r="I33" s="146">
        <v>-1.3540000000000001</v>
      </c>
      <c r="J33" s="88" t="s">
        <v>655</v>
      </c>
    </row>
    <row r="34" spans="1:10" ht="13.5" customHeight="1" x14ac:dyDescent="0.2">
      <c r="A34" s="129" t="s">
        <v>1073</v>
      </c>
      <c r="B34" s="146">
        <v>129.947</v>
      </c>
      <c r="C34" s="146">
        <v>124.7</v>
      </c>
      <c r="D34" s="146">
        <v>125.218</v>
      </c>
      <c r="E34" s="146">
        <v>0.51800000000000002</v>
      </c>
      <c r="F34" s="88">
        <v>0.41539999999999999</v>
      </c>
      <c r="G34" s="146">
        <v>828.23900000000003</v>
      </c>
      <c r="H34" s="146">
        <v>722.55700000000002</v>
      </c>
      <c r="I34" s="146">
        <v>-105.682</v>
      </c>
      <c r="J34" s="88">
        <v>-12.7598</v>
      </c>
    </row>
    <row r="35" spans="1:10" s="81" customFormat="1" ht="13.5" customHeight="1" x14ac:dyDescent="0.2">
      <c r="A35" s="116" t="s">
        <v>1078</v>
      </c>
      <c r="B35" s="143">
        <v>4299.4952999999996</v>
      </c>
      <c r="C35" s="143">
        <v>4826.8167999999996</v>
      </c>
      <c r="D35" s="143">
        <v>4507.4683999999997</v>
      </c>
      <c r="E35" s="143">
        <v>-319.34840000000003</v>
      </c>
      <c r="F35" s="95">
        <v>-6.6161000000000003</v>
      </c>
      <c r="G35" s="143">
        <v>26054.23</v>
      </c>
      <c r="H35" s="143">
        <v>27062.800500000001</v>
      </c>
      <c r="I35" s="143">
        <v>1008.5705</v>
      </c>
      <c r="J35" s="95">
        <v>3.871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7312.9229999999998</v>
      </c>
      <c r="C37" s="146">
        <v>8172.8950000000004</v>
      </c>
      <c r="D37" s="146">
        <v>6783.893</v>
      </c>
      <c r="E37" s="146">
        <v>-1389.002</v>
      </c>
      <c r="F37" s="88">
        <v>-16.995200000000001</v>
      </c>
      <c r="G37" s="146">
        <v>45599.623</v>
      </c>
      <c r="H37" s="146">
        <v>45835.881000000001</v>
      </c>
      <c r="I37" s="146">
        <v>236.25800000000001</v>
      </c>
      <c r="J37" s="88">
        <v>0.5181</v>
      </c>
    </row>
    <row r="38" spans="1:10" ht="13.5" customHeight="1" x14ac:dyDescent="0.2">
      <c r="A38" s="132" t="s">
        <v>1079</v>
      </c>
      <c r="B38" s="146">
        <v>1670.348</v>
      </c>
      <c r="C38" s="146">
        <v>1676.7829999999999</v>
      </c>
      <c r="D38" s="146">
        <v>1519.1669999999999</v>
      </c>
      <c r="E38" s="146">
        <v>-157.61600000000001</v>
      </c>
      <c r="F38" s="88">
        <v>-9.3999000000000006</v>
      </c>
      <c r="G38" s="146">
        <v>10004.017</v>
      </c>
      <c r="H38" s="146">
        <v>8838.3019999999997</v>
      </c>
      <c r="I38" s="146">
        <v>-1165.7149999999999</v>
      </c>
      <c r="J38" s="88">
        <v>-11.6525</v>
      </c>
    </row>
    <row r="39" spans="1:10" ht="13.5" customHeight="1" x14ac:dyDescent="0.2">
      <c r="A39" s="132" t="s">
        <v>801</v>
      </c>
      <c r="B39" s="146">
        <v>5642.5749999999998</v>
      </c>
      <c r="C39" s="146">
        <v>6496.1120000000001</v>
      </c>
      <c r="D39" s="146">
        <v>5264.7259999999997</v>
      </c>
      <c r="E39" s="146">
        <v>-1231.386</v>
      </c>
      <c r="F39" s="88">
        <v>-18.9557</v>
      </c>
      <c r="G39" s="146">
        <v>35595.606</v>
      </c>
      <c r="H39" s="146">
        <v>36997.578999999998</v>
      </c>
      <c r="I39" s="146">
        <v>1401.973</v>
      </c>
      <c r="J39" s="88">
        <v>3.9386000000000001</v>
      </c>
    </row>
    <row r="40" spans="1:10" ht="13.5" customHeight="1" x14ac:dyDescent="0.2">
      <c r="A40" s="129" t="s">
        <v>802</v>
      </c>
      <c r="B40" s="146">
        <v>320.505</v>
      </c>
      <c r="C40" s="146">
        <v>371.21300000000002</v>
      </c>
      <c r="D40" s="146">
        <v>426.79599999999999</v>
      </c>
      <c r="E40" s="146">
        <v>55.582999999999998</v>
      </c>
      <c r="F40" s="88">
        <v>14.9733</v>
      </c>
      <c r="G40" s="146">
        <v>2434.3510000000001</v>
      </c>
      <c r="H40" s="146">
        <v>2229.1770000000001</v>
      </c>
      <c r="I40" s="146">
        <v>-205.17400000000001</v>
      </c>
      <c r="J40" s="88">
        <v>-8.4283000000000001</v>
      </c>
    </row>
    <row r="41" spans="1:10" ht="13.5" customHeight="1" x14ac:dyDescent="0.2">
      <c r="A41" s="129" t="s">
        <v>1072</v>
      </c>
      <c r="B41" s="146">
        <v>506.4024</v>
      </c>
      <c r="C41" s="146">
        <v>533.81110000000001</v>
      </c>
      <c r="D41" s="146">
        <v>553.99270000000001</v>
      </c>
      <c r="E41" s="146">
        <v>20.1816</v>
      </c>
      <c r="F41" s="88">
        <v>3.7806999999999999</v>
      </c>
      <c r="G41" s="146">
        <v>3126.3861999999999</v>
      </c>
      <c r="H41" s="146">
        <v>3219.2865000000002</v>
      </c>
      <c r="I41" s="146">
        <v>92.900300000000001</v>
      </c>
      <c r="J41" s="88">
        <v>2.9714999999999998</v>
      </c>
    </row>
    <row r="42" spans="1:10" ht="13.5" customHeight="1" x14ac:dyDescent="0.2">
      <c r="A42" s="132" t="s">
        <v>803</v>
      </c>
      <c r="B42" s="146">
        <v>231.0985</v>
      </c>
      <c r="C42" s="146">
        <v>236.22479999999999</v>
      </c>
      <c r="D42" s="146">
        <v>251.00120000000001</v>
      </c>
      <c r="E42" s="146">
        <v>14.776400000000001</v>
      </c>
      <c r="F42" s="88">
        <v>6.2552000000000003</v>
      </c>
      <c r="G42" s="146">
        <v>1407.6745000000001</v>
      </c>
      <c r="H42" s="146">
        <v>1415.3637000000001</v>
      </c>
      <c r="I42" s="146">
        <v>7.6891999999999996</v>
      </c>
      <c r="J42" s="88">
        <v>0.54620000000000002</v>
      </c>
    </row>
    <row r="43" spans="1:10" ht="13.5" customHeight="1" x14ac:dyDescent="0.2">
      <c r="A43" s="132" t="s">
        <v>1081</v>
      </c>
      <c r="B43" s="146">
        <v>2.0640000000000001</v>
      </c>
      <c r="C43" s="146">
        <v>8.1929999999999996</v>
      </c>
      <c r="D43" s="146">
        <v>7.0750000000000002</v>
      </c>
      <c r="E43" s="146">
        <v>-1.1180000000000001</v>
      </c>
      <c r="F43" s="88">
        <v>-13.645799999999999</v>
      </c>
      <c r="G43" s="146">
        <v>15.762</v>
      </c>
      <c r="H43" s="146">
        <v>42.116</v>
      </c>
      <c r="I43" s="146">
        <v>26.353999999999999</v>
      </c>
      <c r="J43" s="88">
        <v>167.1996</v>
      </c>
    </row>
    <row r="44" spans="1:10" ht="13.5" customHeight="1" x14ac:dyDescent="0.2">
      <c r="A44" s="132" t="s">
        <v>805</v>
      </c>
      <c r="B44" s="146">
        <v>232.19829999999999</v>
      </c>
      <c r="C44" s="146">
        <v>245.87090000000001</v>
      </c>
      <c r="D44" s="146">
        <v>258.26549999999997</v>
      </c>
      <c r="E44" s="146">
        <v>12.394600000000001</v>
      </c>
      <c r="F44" s="88">
        <v>5.0411000000000001</v>
      </c>
      <c r="G44" s="146">
        <v>1436.4045000000001</v>
      </c>
      <c r="H44" s="146">
        <v>1511.3968</v>
      </c>
      <c r="I44" s="146">
        <v>74.9923</v>
      </c>
      <c r="J44" s="88">
        <v>5.2207999999999997</v>
      </c>
    </row>
    <row r="45" spans="1:10" ht="13.5" customHeight="1" x14ac:dyDescent="0.2">
      <c r="A45" s="132" t="s">
        <v>1074</v>
      </c>
      <c r="B45" s="146">
        <v>2.0276000000000001</v>
      </c>
      <c r="C45" s="146">
        <v>2.7513999999999998</v>
      </c>
      <c r="D45" s="146">
        <v>1.722</v>
      </c>
      <c r="E45" s="146">
        <v>-1.0294000000000001</v>
      </c>
      <c r="F45" s="88">
        <v>-37.413699999999999</v>
      </c>
      <c r="G45" s="146">
        <v>14.3522</v>
      </c>
      <c r="H45" s="146">
        <v>16.818000000000001</v>
      </c>
      <c r="I45" s="146">
        <v>2.4658000000000002</v>
      </c>
      <c r="J45" s="88">
        <v>17.180599999999998</v>
      </c>
    </row>
    <row r="46" spans="1:10" ht="13.5" customHeight="1" x14ac:dyDescent="0.2">
      <c r="A46" s="132" t="s">
        <v>1075</v>
      </c>
      <c r="B46" s="146">
        <v>39.014000000000003</v>
      </c>
      <c r="C46" s="146">
        <v>40.771000000000001</v>
      </c>
      <c r="D46" s="146">
        <v>35.929000000000002</v>
      </c>
      <c r="E46" s="146">
        <v>-4.8419999999999996</v>
      </c>
      <c r="F46" s="88">
        <v>-11.876099999999999</v>
      </c>
      <c r="G46" s="146">
        <v>252.19300000000001</v>
      </c>
      <c r="H46" s="146">
        <v>233.59200000000001</v>
      </c>
      <c r="I46" s="146">
        <v>-18.600999999999999</v>
      </c>
      <c r="J46" s="88">
        <v>-7.3757000000000001</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177.114</v>
      </c>
      <c r="C48" s="146">
        <v>163.858</v>
      </c>
      <c r="D48" s="146">
        <v>183.661</v>
      </c>
      <c r="E48" s="146">
        <v>19.803000000000001</v>
      </c>
      <c r="F48" s="88">
        <v>12.0855</v>
      </c>
      <c r="G48" s="146">
        <v>848.15899999999999</v>
      </c>
      <c r="H48" s="146">
        <v>892.822</v>
      </c>
      <c r="I48" s="146">
        <v>44.662999999999997</v>
      </c>
      <c r="J48" s="88">
        <v>5.2659000000000002</v>
      </c>
    </row>
    <row r="49" spans="1:10" s="81" customFormat="1" ht="13.5" customHeight="1" x14ac:dyDescent="0.2">
      <c r="A49" s="116" t="s">
        <v>1078</v>
      </c>
      <c r="B49" s="143">
        <v>8316.9444000000003</v>
      </c>
      <c r="C49" s="143">
        <v>9241.7770999999993</v>
      </c>
      <c r="D49" s="143">
        <v>7948.3427000000001</v>
      </c>
      <c r="E49" s="143">
        <v>-1293.4344000000001</v>
      </c>
      <c r="F49" s="95">
        <v>-13.9955</v>
      </c>
      <c r="G49" s="143">
        <v>52008.519200000002</v>
      </c>
      <c r="H49" s="143">
        <v>52177.166499999999</v>
      </c>
      <c r="I49" s="143">
        <v>168.6473</v>
      </c>
      <c r="J49" s="95">
        <v>0.32429999999999998</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2704.4789999999998</v>
      </c>
      <c r="C51" s="146">
        <v>3063.739</v>
      </c>
      <c r="D51" s="146">
        <v>2459.779</v>
      </c>
      <c r="E51" s="146">
        <v>-603.96</v>
      </c>
      <c r="F51" s="88">
        <v>-19.713200000000001</v>
      </c>
      <c r="G51" s="146">
        <v>16172.871999999999</v>
      </c>
      <c r="H51" s="146">
        <v>16280.415999999999</v>
      </c>
      <c r="I51" s="146">
        <v>107.544</v>
      </c>
      <c r="J51" s="88">
        <v>0.66500000000000004</v>
      </c>
    </row>
    <row r="52" spans="1:10" ht="13.5" customHeight="1" x14ac:dyDescent="0.2">
      <c r="A52" s="132" t="s">
        <v>1079</v>
      </c>
      <c r="B52" s="146">
        <v>862.10799999999995</v>
      </c>
      <c r="C52" s="146">
        <v>966.76700000000005</v>
      </c>
      <c r="D52" s="146">
        <v>897.17700000000002</v>
      </c>
      <c r="E52" s="146">
        <v>-69.59</v>
      </c>
      <c r="F52" s="88">
        <v>-7.1981999999999999</v>
      </c>
      <c r="G52" s="146">
        <v>5804.3379999999997</v>
      </c>
      <c r="H52" s="146">
        <v>5750.5020000000004</v>
      </c>
      <c r="I52" s="146">
        <v>-53.835999999999999</v>
      </c>
      <c r="J52" s="88">
        <v>-0.92749999999999999</v>
      </c>
    </row>
    <row r="53" spans="1:10" ht="13.5" customHeight="1" x14ac:dyDescent="0.2">
      <c r="A53" s="132" t="s">
        <v>801</v>
      </c>
      <c r="B53" s="146">
        <v>1842.3710000000001</v>
      </c>
      <c r="C53" s="146">
        <v>2096.9720000000002</v>
      </c>
      <c r="D53" s="146">
        <v>1562.6020000000001</v>
      </c>
      <c r="E53" s="146">
        <v>-534.37</v>
      </c>
      <c r="F53" s="88">
        <v>-25.482900000000001</v>
      </c>
      <c r="G53" s="146">
        <v>10368.534</v>
      </c>
      <c r="H53" s="146">
        <v>10529.914000000001</v>
      </c>
      <c r="I53" s="146">
        <v>161.38</v>
      </c>
      <c r="J53" s="88">
        <v>1.5564</v>
      </c>
    </row>
    <row r="54" spans="1:10" ht="13.5" customHeight="1" x14ac:dyDescent="0.2">
      <c r="A54" s="129" t="s">
        <v>802</v>
      </c>
      <c r="B54" s="146">
        <v>231.58099999999999</v>
      </c>
      <c r="C54" s="146">
        <v>352.73399999999998</v>
      </c>
      <c r="D54" s="146">
        <v>324.66800000000001</v>
      </c>
      <c r="E54" s="146">
        <v>-28.065999999999999</v>
      </c>
      <c r="F54" s="88">
        <v>-7.9566999999999997</v>
      </c>
      <c r="G54" s="146">
        <v>1541.3679999999999</v>
      </c>
      <c r="H54" s="146">
        <v>2076.0279999999998</v>
      </c>
      <c r="I54" s="146">
        <v>534.66</v>
      </c>
      <c r="J54" s="88">
        <v>34.687399999999997</v>
      </c>
    </row>
    <row r="55" spans="1:10" ht="13.5" customHeight="1" x14ac:dyDescent="0.2">
      <c r="A55" s="129" t="s">
        <v>1072</v>
      </c>
      <c r="B55" s="146">
        <v>867.85749999999996</v>
      </c>
      <c r="C55" s="146">
        <v>992.99310000000003</v>
      </c>
      <c r="D55" s="146">
        <v>884.55899999999997</v>
      </c>
      <c r="E55" s="146">
        <v>-108.4341</v>
      </c>
      <c r="F55" s="88">
        <v>-10.9199</v>
      </c>
      <c r="G55" s="146">
        <v>5276.3212999999996</v>
      </c>
      <c r="H55" s="146">
        <v>5427.9975999999997</v>
      </c>
      <c r="I55" s="146">
        <v>151.6763</v>
      </c>
      <c r="J55" s="88">
        <v>2.8746999999999998</v>
      </c>
    </row>
    <row r="56" spans="1:10" ht="13.5" customHeight="1" x14ac:dyDescent="0.2">
      <c r="A56" s="132" t="s">
        <v>803</v>
      </c>
      <c r="B56" s="146">
        <v>388.57339999999999</v>
      </c>
      <c r="C56" s="146">
        <v>402.0018</v>
      </c>
      <c r="D56" s="146">
        <v>351.89960000000002</v>
      </c>
      <c r="E56" s="146">
        <v>-50.102200000000003</v>
      </c>
      <c r="F56" s="88">
        <v>-12.463200000000001</v>
      </c>
      <c r="G56" s="146">
        <v>2290.6608000000001</v>
      </c>
      <c r="H56" s="146">
        <v>2235.6875</v>
      </c>
      <c r="I56" s="146">
        <v>-54.973300000000002</v>
      </c>
      <c r="J56" s="88">
        <v>-2.3999000000000001</v>
      </c>
    </row>
    <row r="57" spans="1:10" ht="13.5" customHeight="1" x14ac:dyDescent="0.2">
      <c r="A57" s="132" t="s">
        <v>1081</v>
      </c>
      <c r="B57" s="146">
        <v>6.11</v>
      </c>
      <c r="C57" s="146">
        <v>31.856999999999999</v>
      </c>
      <c r="D57" s="146">
        <v>28.385000000000002</v>
      </c>
      <c r="E57" s="146">
        <v>-3.472</v>
      </c>
      <c r="F57" s="88">
        <v>-10.8987</v>
      </c>
      <c r="G57" s="146">
        <v>42.933999999999997</v>
      </c>
      <c r="H57" s="146">
        <v>114.369</v>
      </c>
      <c r="I57" s="146">
        <v>71.435000000000002</v>
      </c>
      <c r="J57" s="88">
        <v>166.38329999999999</v>
      </c>
    </row>
    <row r="58" spans="1:10" ht="13.5" customHeight="1" x14ac:dyDescent="0.2">
      <c r="A58" s="132" t="s">
        <v>805</v>
      </c>
      <c r="B58" s="146">
        <v>431.84840000000003</v>
      </c>
      <c r="C58" s="146">
        <v>526.29229999999995</v>
      </c>
      <c r="D58" s="146">
        <v>477.02350000000001</v>
      </c>
      <c r="E58" s="146">
        <v>-49.268799999999999</v>
      </c>
      <c r="F58" s="88">
        <v>-9.3614999999999995</v>
      </c>
      <c r="G58" s="146">
        <v>2736.9544999999998</v>
      </c>
      <c r="H58" s="146">
        <v>2882.1565000000001</v>
      </c>
      <c r="I58" s="146">
        <v>145.202</v>
      </c>
      <c r="J58" s="88">
        <v>5.3052000000000001</v>
      </c>
    </row>
    <row r="59" spans="1:10" ht="13.5" customHeight="1" x14ac:dyDescent="0.2">
      <c r="A59" s="132" t="s">
        <v>1074</v>
      </c>
      <c r="B59" s="146">
        <v>7.1927000000000003</v>
      </c>
      <c r="C59" s="146">
        <v>4.4059999999999997</v>
      </c>
      <c r="D59" s="146">
        <v>1.8809</v>
      </c>
      <c r="E59" s="146">
        <v>-2.5251000000000001</v>
      </c>
      <c r="F59" s="88">
        <v>-57.310499999999998</v>
      </c>
      <c r="G59" s="146">
        <v>30.959</v>
      </c>
      <c r="H59" s="146">
        <v>30.493600000000001</v>
      </c>
      <c r="I59" s="146">
        <v>-0.46539999999999998</v>
      </c>
      <c r="J59" s="88">
        <v>-1.5033000000000001</v>
      </c>
    </row>
    <row r="60" spans="1:10" ht="13.5" customHeight="1" x14ac:dyDescent="0.2">
      <c r="A60" s="132" t="s">
        <v>1075</v>
      </c>
      <c r="B60" s="146">
        <v>34.133000000000003</v>
      </c>
      <c r="C60" s="146">
        <v>28.436</v>
      </c>
      <c r="D60" s="146">
        <v>25.37</v>
      </c>
      <c r="E60" s="146">
        <v>-3.0659999999999998</v>
      </c>
      <c r="F60" s="88">
        <v>-10.7821</v>
      </c>
      <c r="G60" s="146">
        <v>174.81299999999999</v>
      </c>
      <c r="H60" s="146">
        <v>165.291</v>
      </c>
      <c r="I60" s="146">
        <v>-9.5220000000000002</v>
      </c>
      <c r="J60" s="88">
        <v>-5.4470000000000001</v>
      </c>
    </row>
    <row r="61" spans="1:10" ht="13.5" customHeight="1" x14ac:dyDescent="0.2">
      <c r="A61" s="129" t="s">
        <v>1082</v>
      </c>
      <c r="B61" s="146">
        <v>3.968</v>
      </c>
      <c r="C61" s="146">
        <v>4.9939999999999998</v>
      </c>
      <c r="D61" s="146">
        <v>5.0090000000000003</v>
      </c>
      <c r="E61" s="146">
        <v>1.4999999999999999E-2</v>
      </c>
      <c r="F61" s="88">
        <v>0.3004</v>
      </c>
      <c r="G61" s="146">
        <v>27.106999999999999</v>
      </c>
      <c r="H61" s="146">
        <v>25.527000000000001</v>
      </c>
      <c r="I61" s="146">
        <v>-1.58</v>
      </c>
      <c r="J61" s="88">
        <v>-5.8288000000000002</v>
      </c>
    </row>
    <row r="62" spans="1:10" ht="13.5" customHeight="1" x14ac:dyDescent="0.2">
      <c r="A62" s="129" t="s">
        <v>1073</v>
      </c>
      <c r="B62" s="146">
        <v>56.106000000000002</v>
      </c>
      <c r="C62" s="146">
        <v>129.65299999999999</v>
      </c>
      <c r="D62" s="146">
        <v>145.84399999999999</v>
      </c>
      <c r="E62" s="146">
        <v>16.190999999999999</v>
      </c>
      <c r="F62" s="88">
        <v>12.4879</v>
      </c>
      <c r="G62" s="146">
        <v>523.03399999999999</v>
      </c>
      <c r="H62" s="146">
        <v>736.27099999999996</v>
      </c>
      <c r="I62" s="146">
        <v>213.23699999999999</v>
      </c>
      <c r="J62" s="88">
        <v>40.769199999999998</v>
      </c>
    </row>
    <row r="63" spans="1:10" s="81" customFormat="1" ht="13.5" customHeight="1" x14ac:dyDescent="0.2">
      <c r="A63" s="116" t="s">
        <v>1078</v>
      </c>
      <c r="B63" s="143">
        <v>3863.9915000000001</v>
      </c>
      <c r="C63" s="143">
        <v>4544.1130999999996</v>
      </c>
      <c r="D63" s="143">
        <v>3819.8589999999999</v>
      </c>
      <c r="E63" s="143">
        <v>-724.25409999999999</v>
      </c>
      <c r="F63" s="95">
        <v>-15.9383</v>
      </c>
      <c r="G63" s="143">
        <v>23540.702300000001</v>
      </c>
      <c r="H63" s="143">
        <v>24546.239600000001</v>
      </c>
      <c r="I63" s="143">
        <v>1005.5373</v>
      </c>
      <c r="J63" s="95">
        <v>4.2714999999999996</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943.85699999999997</v>
      </c>
      <c r="C65" s="146">
        <v>949.57799999999997</v>
      </c>
      <c r="D65" s="146">
        <v>779.87699999999995</v>
      </c>
      <c r="E65" s="146">
        <v>-169.70099999999999</v>
      </c>
      <c r="F65" s="88">
        <v>-17.871200000000002</v>
      </c>
      <c r="G65" s="146">
        <v>5786.0230000000001</v>
      </c>
      <c r="H65" s="146">
        <v>4968.5169999999998</v>
      </c>
      <c r="I65" s="146">
        <v>-817.50599999999997</v>
      </c>
      <c r="J65" s="88">
        <v>-14.129</v>
      </c>
    </row>
    <row r="66" spans="1:10" ht="13.5" customHeight="1" x14ac:dyDescent="0.2">
      <c r="A66" s="132" t="s">
        <v>1079</v>
      </c>
      <c r="B66" s="146">
        <v>67.650999999999996</v>
      </c>
      <c r="C66" s="146">
        <v>122.108</v>
      </c>
      <c r="D66" s="146">
        <v>81.41</v>
      </c>
      <c r="E66" s="146">
        <v>-40.698</v>
      </c>
      <c r="F66" s="88">
        <v>-33.329500000000003</v>
      </c>
      <c r="G66" s="146">
        <v>516.33600000000001</v>
      </c>
      <c r="H66" s="146">
        <v>590.84900000000005</v>
      </c>
      <c r="I66" s="146">
        <v>74.513000000000005</v>
      </c>
      <c r="J66" s="88">
        <v>14.431100000000001</v>
      </c>
    </row>
    <row r="67" spans="1:10" ht="13.5" customHeight="1" x14ac:dyDescent="0.2">
      <c r="A67" s="132" t="s">
        <v>801</v>
      </c>
      <c r="B67" s="146">
        <v>876.20600000000002</v>
      </c>
      <c r="C67" s="146">
        <v>827.47</v>
      </c>
      <c r="D67" s="146">
        <v>698.46699999999998</v>
      </c>
      <c r="E67" s="146">
        <v>-129.00299999999999</v>
      </c>
      <c r="F67" s="88">
        <v>-15.5901</v>
      </c>
      <c r="G67" s="146">
        <v>5269.6869999999999</v>
      </c>
      <c r="H67" s="146">
        <v>4377.6679999999997</v>
      </c>
      <c r="I67" s="146">
        <v>-892.01900000000001</v>
      </c>
      <c r="J67" s="88">
        <v>-16.927399999999999</v>
      </c>
    </row>
    <row r="68" spans="1:10" ht="13.5" customHeight="1" x14ac:dyDescent="0.2">
      <c r="A68" s="129" t="s">
        <v>802</v>
      </c>
      <c r="B68" s="146">
        <v>444.32499999999999</v>
      </c>
      <c r="C68" s="146">
        <v>509.50900000000001</v>
      </c>
      <c r="D68" s="146">
        <v>454.90800000000002</v>
      </c>
      <c r="E68" s="146">
        <v>-54.600999999999999</v>
      </c>
      <c r="F68" s="88">
        <v>-10.7164</v>
      </c>
      <c r="G68" s="146">
        <v>2886.6489999999999</v>
      </c>
      <c r="H68" s="146">
        <v>2683.422</v>
      </c>
      <c r="I68" s="146">
        <v>-203.227</v>
      </c>
      <c r="J68" s="88">
        <v>-7.0401999999999996</v>
      </c>
    </row>
    <row r="69" spans="1:10" ht="13.5" customHeight="1" x14ac:dyDescent="0.2">
      <c r="A69" s="129" t="s">
        <v>1072</v>
      </c>
      <c r="B69" s="146">
        <v>218.09950000000001</v>
      </c>
      <c r="C69" s="146">
        <v>216.26089999999999</v>
      </c>
      <c r="D69" s="146">
        <v>232.5624</v>
      </c>
      <c r="E69" s="146">
        <v>16.301500000000001</v>
      </c>
      <c r="F69" s="88">
        <v>7.5378999999999996</v>
      </c>
      <c r="G69" s="146">
        <v>1238.1845000000001</v>
      </c>
      <c r="H69" s="146">
        <v>1348.7330999999999</v>
      </c>
      <c r="I69" s="146">
        <v>110.54859999999999</v>
      </c>
      <c r="J69" s="88">
        <v>8.9283000000000001</v>
      </c>
    </row>
    <row r="70" spans="1:10" ht="13.5" customHeight="1" x14ac:dyDescent="0.2">
      <c r="A70" s="132" t="s">
        <v>803</v>
      </c>
      <c r="B70" s="146">
        <v>106.62860000000001</v>
      </c>
      <c r="C70" s="146">
        <v>102.4474</v>
      </c>
      <c r="D70" s="146">
        <v>102.1037</v>
      </c>
      <c r="E70" s="146">
        <v>-0.34370000000000001</v>
      </c>
      <c r="F70" s="88">
        <v>-0.33550000000000002</v>
      </c>
      <c r="G70" s="146">
        <v>601.33130000000006</v>
      </c>
      <c r="H70" s="146">
        <v>631.82839999999999</v>
      </c>
      <c r="I70" s="146">
        <v>30.4971</v>
      </c>
      <c r="J70" s="88">
        <v>5.0716000000000001</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110.5829</v>
      </c>
      <c r="C72" s="146">
        <v>113.8135</v>
      </c>
      <c r="D72" s="146">
        <v>130.45869999999999</v>
      </c>
      <c r="E72" s="146">
        <v>16.645199999999999</v>
      </c>
      <c r="F72" s="88">
        <v>14.625</v>
      </c>
      <c r="G72" s="146">
        <v>633.95219999999995</v>
      </c>
      <c r="H72" s="146">
        <v>716.90470000000005</v>
      </c>
      <c r="I72" s="146">
        <v>82.952500000000001</v>
      </c>
      <c r="J72" s="88">
        <v>13.085000000000001</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0.88800000000000001</v>
      </c>
      <c r="C74" s="146" t="s">
        <v>655</v>
      </c>
      <c r="D74" s="146" t="s">
        <v>655</v>
      </c>
      <c r="E74" s="146" t="s">
        <v>655</v>
      </c>
      <c r="F74" s="88" t="s">
        <v>655</v>
      </c>
      <c r="G74" s="146">
        <v>2.9009999999999998</v>
      </c>
      <c r="H74" s="146" t="s">
        <v>655</v>
      </c>
      <c r="I74" s="146">
        <v>-2.9009999999999998</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t="s">
        <v>655</v>
      </c>
      <c r="H76" s="146" t="s">
        <v>655</v>
      </c>
      <c r="I76" s="146" t="s">
        <v>655</v>
      </c>
      <c r="J76" s="88" t="s">
        <v>655</v>
      </c>
    </row>
    <row r="77" spans="1:10" s="81" customFormat="1" ht="13.5" customHeight="1" x14ac:dyDescent="0.2">
      <c r="A77" s="116" t="s">
        <v>1078</v>
      </c>
      <c r="B77" s="143">
        <v>1606.2815000000001</v>
      </c>
      <c r="C77" s="143">
        <v>1675.3479</v>
      </c>
      <c r="D77" s="143">
        <v>1467.3474000000001</v>
      </c>
      <c r="E77" s="143">
        <v>-208.00049999999999</v>
      </c>
      <c r="F77" s="95">
        <v>-12.4154</v>
      </c>
      <c r="G77" s="143">
        <v>9910.8564999999999</v>
      </c>
      <c r="H77" s="143">
        <v>9000.6720999999998</v>
      </c>
      <c r="I77" s="143">
        <v>-910.18439999999998</v>
      </c>
      <c r="J77" s="95">
        <v>-9.1837</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1468307</v>
      </c>
      <c r="C8" s="198">
        <v>130198</v>
      </c>
      <c r="D8" s="198">
        <v>200285.25</v>
      </c>
      <c r="E8" s="198">
        <v>1468307</v>
      </c>
      <c r="F8" s="198">
        <v>85988</v>
      </c>
      <c r="G8" s="198">
        <v>131897.75</v>
      </c>
      <c r="H8" s="198" t="s">
        <v>659</v>
      </c>
      <c r="I8" s="198">
        <v>44210</v>
      </c>
      <c r="J8" s="198">
        <v>68387.5</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668994</v>
      </c>
      <c r="C10" s="200">
        <v>56602</v>
      </c>
      <c r="D10" s="200">
        <v>56602</v>
      </c>
      <c r="E10" s="200">
        <v>668994</v>
      </c>
      <c r="F10" s="200">
        <v>37796</v>
      </c>
      <c r="G10" s="200">
        <v>37796</v>
      </c>
      <c r="H10" s="200" t="s">
        <v>659</v>
      </c>
      <c r="I10" s="200">
        <v>18806</v>
      </c>
      <c r="J10" s="200">
        <v>18806</v>
      </c>
    </row>
    <row r="11" spans="1:10" s="98" customFormat="1" ht="13.5" customHeight="1" x14ac:dyDescent="0.2">
      <c r="A11" s="201" t="s">
        <v>784</v>
      </c>
      <c r="B11" s="200">
        <v>30291</v>
      </c>
      <c r="C11" s="200">
        <v>1902</v>
      </c>
      <c r="D11" s="200">
        <v>2853</v>
      </c>
      <c r="E11" s="200">
        <v>30291</v>
      </c>
      <c r="F11" s="200">
        <v>1471</v>
      </c>
      <c r="G11" s="200">
        <v>2206.5</v>
      </c>
      <c r="H11" s="200" t="s">
        <v>659</v>
      </c>
      <c r="I11" s="200">
        <v>431</v>
      </c>
      <c r="J11" s="200">
        <v>646.5</v>
      </c>
    </row>
    <row r="12" spans="1:10" s="98" customFormat="1" ht="13.5" customHeight="1" x14ac:dyDescent="0.2">
      <c r="A12" s="201" t="s">
        <v>805</v>
      </c>
      <c r="B12" s="200">
        <v>721698</v>
      </c>
      <c r="C12" s="200">
        <v>65884</v>
      </c>
      <c r="D12" s="200">
        <v>131768</v>
      </c>
      <c r="E12" s="200">
        <v>721698</v>
      </c>
      <c r="F12" s="200">
        <v>43389</v>
      </c>
      <c r="G12" s="200">
        <v>86778</v>
      </c>
      <c r="H12" s="200" t="s">
        <v>659</v>
      </c>
      <c r="I12" s="200">
        <v>22495</v>
      </c>
      <c r="J12" s="200">
        <v>44990</v>
      </c>
    </row>
    <row r="13" spans="1:10" s="98" customFormat="1" ht="13.5" customHeight="1" x14ac:dyDescent="0.2">
      <c r="A13" s="201" t="s">
        <v>314</v>
      </c>
      <c r="B13" s="200">
        <v>2066</v>
      </c>
      <c r="C13" s="200">
        <v>463</v>
      </c>
      <c r="D13" s="200">
        <v>1041.75</v>
      </c>
      <c r="E13" s="200">
        <v>2066</v>
      </c>
      <c r="F13" s="200">
        <v>159</v>
      </c>
      <c r="G13" s="200">
        <v>357.75</v>
      </c>
      <c r="H13" s="200" t="s">
        <v>659</v>
      </c>
      <c r="I13" s="200">
        <v>304</v>
      </c>
      <c r="J13" s="200">
        <v>684</v>
      </c>
    </row>
    <row r="14" spans="1:10" s="203" customFormat="1" ht="13.5" customHeight="1" x14ac:dyDescent="0.2">
      <c r="A14" s="202" t="s">
        <v>785</v>
      </c>
      <c r="B14" s="200">
        <v>45258</v>
      </c>
      <c r="C14" s="200">
        <v>5347</v>
      </c>
      <c r="D14" s="200">
        <v>8020.5</v>
      </c>
      <c r="E14" s="200">
        <v>45258</v>
      </c>
      <c r="F14" s="200">
        <v>3173</v>
      </c>
      <c r="G14" s="200">
        <v>4759.5</v>
      </c>
      <c r="H14" s="200" t="s">
        <v>659</v>
      </c>
      <c r="I14" s="200">
        <v>2174</v>
      </c>
      <c r="J14" s="200">
        <v>3261</v>
      </c>
    </row>
    <row r="15" spans="1:10" s="197" customFormat="1" ht="18.75" customHeight="1" x14ac:dyDescent="0.2">
      <c r="B15" s="197" t="s">
        <v>793</v>
      </c>
    </row>
    <row r="16" spans="1:10" s="196" customFormat="1" ht="13.5" customHeight="1" x14ac:dyDescent="0.2">
      <c r="A16" s="135" t="s">
        <v>1078</v>
      </c>
      <c r="B16" s="198">
        <v>152354</v>
      </c>
      <c r="C16" s="198">
        <v>14065</v>
      </c>
      <c r="D16" s="198">
        <v>21407.5</v>
      </c>
      <c r="E16" s="198">
        <v>152354</v>
      </c>
      <c r="F16" s="198">
        <v>9059</v>
      </c>
      <c r="G16" s="198">
        <v>13516</v>
      </c>
      <c r="H16" s="198" t="s">
        <v>659</v>
      </c>
      <c r="I16" s="198">
        <v>5006</v>
      </c>
      <c r="J16" s="198">
        <v>7891.5</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78840</v>
      </c>
      <c r="C18" s="200">
        <v>6667</v>
      </c>
      <c r="D18" s="200">
        <v>6667</v>
      </c>
      <c r="E18" s="200">
        <v>78840</v>
      </c>
      <c r="F18" s="200">
        <v>4602</v>
      </c>
      <c r="G18" s="200">
        <v>4602</v>
      </c>
      <c r="H18" s="200" t="s">
        <v>659</v>
      </c>
      <c r="I18" s="200">
        <v>2065</v>
      </c>
      <c r="J18" s="200">
        <v>2065</v>
      </c>
    </row>
    <row r="19" spans="1:10" s="98" customFormat="1" ht="13.5" customHeight="1" x14ac:dyDescent="0.2">
      <c r="A19" s="201" t="s">
        <v>784</v>
      </c>
      <c r="B19" s="200">
        <v>0</v>
      </c>
      <c r="C19" s="200">
        <v>179</v>
      </c>
      <c r="D19" s="200">
        <v>268.5</v>
      </c>
      <c r="E19" s="200" t="s">
        <v>655</v>
      </c>
      <c r="F19" s="200" t="s">
        <v>655</v>
      </c>
      <c r="G19" s="200" t="s">
        <v>655</v>
      </c>
      <c r="H19" s="200" t="s">
        <v>659</v>
      </c>
      <c r="I19" s="200">
        <v>179</v>
      </c>
      <c r="J19" s="200">
        <v>268.5</v>
      </c>
    </row>
    <row r="20" spans="1:10" s="98" customFormat="1" ht="13.5" customHeight="1" x14ac:dyDescent="0.2">
      <c r="A20" s="201" t="s">
        <v>805</v>
      </c>
      <c r="B20" s="200">
        <v>73514</v>
      </c>
      <c r="C20" s="200">
        <v>7083</v>
      </c>
      <c r="D20" s="200">
        <v>14166</v>
      </c>
      <c r="E20" s="200">
        <v>73514</v>
      </c>
      <c r="F20" s="200">
        <v>4457</v>
      </c>
      <c r="G20" s="200">
        <v>8914</v>
      </c>
      <c r="H20" s="200" t="s">
        <v>659</v>
      </c>
      <c r="I20" s="200">
        <v>2626</v>
      </c>
      <c r="J20" s="200">
        <v>5252</v>
      </c>
    </row>
    <row r="21" spans="1:10" s="98" customFormat="1" ht="13.5" customHeight="1" x14ac:dyDescent="0.2">
      <c r="A21" s="201" t="s">
        <v>314</v>
      </c>
      <c r="B21" s="200">
        <v>0</v>
      </c>
      <c r="C21" s="200">
        <v>136</v>
      </c>
      <c r="D21" s="200">
        <v>306</v>
      </c>
      <c r="E21" s="200" t="s">
        <v>655</v>
      </c>
      <c r="F21" s="200" t="s">
        <v>655</v>
      </c>
      <c r="G21" s="200" t="s">
        <v>655</v>
      </c>
      <c r="H21" s="200" t="s">
        <v>659</v>
      </c>
      <c r="I21" s="200">
        <v>136</v>
      </c>
      <c r="J21" s="200">
        <v>306</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399068</v>
      </c>
      <c r="C24" s="198">
        <v>50735</v>
      </c>
      <c r="D24" s="198">
        <v>77943</v>
      </c>
      <c r="E24" s="198">
        <v>399068</v>
      </c>
      <c r="F24" s="198">
        <v>24146</v>
      </c>
      <c r="G24" s="198">
        <v>36288.5</v>
      </c>
      <c r="H24" s="198" t="s">
        <v>659</v>
      </c>
      <c r="I24" s="198">
        <v>26589</v>
      </c>
      <c r="J24" s="198">
        <v>41654.5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200300</v>
      </c>
      <c r="C26" s="200">
        <v>22044</v>
      </c>
      <c r="D26" s="200">
        <v>22044</v>
      </c>
      <c r="E26" s="200">
        <v>200300</v>
      </c>
      <c r="F26" s="200">
        <v>10812</v>
      </c>
      <c r="G26" s="200">
        <v>10812</v>
      </c>
      <c r="H26" s="200" t="s">
        <v>659</v>
      </c>
      <c r="I26" s="200">
        <v>11232</v>
      </c>
      <c r="J26" s="200">
        <v>11232</v>
      </c>
    </row>
    <row r="27" spans="1:10" s="98" customFormat="1" ht="13.5" customHeight="1" x14ac:dyDescent="0.2">
      <c r="A27" s="201" t="s">
        <v>784</v>
      </c>
      <c r="B27" s="200">
        <v>5407</v>
      </c>
      <c r="C27" s="200">
        <v>556</v>
      </c>
      <c r="D27" s="200">
        <v>834</v>
      </c>
      <c r="E27" s="200">
        <v>5407</v>
      </c>
      <c r="F27" s="200">
        <v>350</v>
      </c>
      <c r="G27" s="200">
        <v>525</v>
      </c>
      <c r="H27" s="200" t="s">
        <v>659</v>
      </c>
      <c r="I27" s="200">
        <v>206</v>
      </c>
      <c r="J27" s="200">
        <v>309</v>
      </c>
    </row>
    <row r="28" spans="1:10" s="98" customFormat="1" ht="13.5" customHeight="1" x14ac:dyDescent="0.2">
      <c r="A28" s="201" t="s">
        <v>805</v>
      </c>
      <c r="B28" s="200">
        <v>164304</v>
      </c>
      <c r="C28" s="200">
        <v>25395</v>
      </c>
      <c r="D28" s="200">
        <v>50790</v>
      </c>
      <c r="E28" s="200">
        <v>164304</v>
      </c>
      <c r="F28" s="200">
        <v>10861</v>
      </c>
      <c r="G28" s="200">
        <v>21722</v>
      </c>
      <c r="H28" s="200" t="s">
        <v>659</v>
      </c>
      <c r="I28" s="200">
        <v>14534</v>
      </c>
      <c r="J28" s="200">
        <v>29068</v>
      </c>
    </row>
    <row r="29" spans="1:10" s="98" customFormat="1" ht="13.5" customHeight="1" x14ac:dyDescent="0.2">
      <c r="A29" s="201" t="s">
        <v>314</v>
      </c>
      <c r="B29" s="200">
        <v>688</v>
      </c>
      <c r="C29" s="200">
        <v>220</v>
      </c>
      <c r="D29" s="200">
        <v>495</v>
      </c>
      <c r="E29" s="200">
        <v>688</v>
      </c>
      <c r="F29" s="200">
        <v>60</v>
      </c>
      <c r="G29" s="200">
        <v>135</v>
      </c>
      <c r="H29" s="200" t="s">
        <v>659</v>
      </c>
      <c r="I29" s="200">
        <v>160</v>
      </c>
      <c r="J29" s="200">
        <v>360</v>
      </c>
    </row>
    <row r="30" spans="1:10" s="203" customFormat="1" ht="13.5" customHeight="1" x14ac:dyDescent="0.2">
      <c r="A30" s="202" t="s">
        <v>785</v>
      </c>
      <c r="B30" s="200">
        <v>28369</v>
      </c>
      <c r="C30" s="200">
        <v>2520</v>
      </c>
      <c r="D30" s="200">
        <v>3780</v>
      </c>
      <c r="E30" s="200">
        <v>28369</v>
      </c>
      <c r="F30" s="200">
        <v>2063</v>
      </c>
      <c r="G30" s="200">
        <v>3094.5</v>
      </c>
      <c r="H30" s="200" t="s">
        <v>659</v>
      </c>
      <c r="I30" s="200">
        <v>457</v>
      </c>
      <c r="J30" s="200">
        <v>685.5</v>
      </c>
    </row>
    <row r="31" spans="1:10" s="197" customFormat="1" ht="18.75" customHeight="1" x14ac:dyDescent="0.2">
      <c r="B31" s="197" t="s">
        <v>795</v>
      </c>
    </row>
    <row r="32" spans="1:10" s="196" customFormat="1" ht="13.5" customHeight="1" x14ac:dyDescent="0.2">
      <c r="A32" s="135" t="s">
        <v>1078</v>
      </c>
      <c r="B32" s="198">
        <v>730818</v>
      </c>
      <c r="C32" s="198">
        <v>49998</v>
      </c>
      <c r="D32" s="198">
        <v>77623.75</v>
      </c>
      <c r="E32" s="198">
        <v>730818</v>
      </c>
      <c r="F32" s="198">
        <v>42078</v>
      </c>
      <c r="G32" s="198">
        <v>65606.25</v>
      </c>
      <c r="H32" s="198" t="s">
        <v>659</v>
      </c>
      <c r="I32" s="198">
        <v>7920</v>
      </c>
      <c r="J32" s="198">
        <v>12017.5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304975</v>
      </c>
      <c r="C34" s="200">
        <v>20402</v>
      </c>
      <c r="D34" s="200">
        <v>20402</v>
      </c>
      <c r="E34" s="200">
        <v>304975</v>
      </c>
      <c r="F34" s="200">
        <v>17459</v>
      </c>
      <c r="G34" s="200">
        <v>17459</v>
      </c>
      <c r="H34" s="200" t="s">
        <v>659</v>
      </c>
      <c r="I34" s="200">
        <v>2943</v>
      </c>
      <c r="J34" s="200">
        <v>2943</v>
      </c>
    </row>
    <row r="35" spans="1:10" s="98" customFormat="1" ht="13.5" customHeight="1" x14ac:dyDescent="0.2">
      <c r="A35" s="201" t="s">
        <v>784</v>
      </c>
      <c r="B35" s="200">
        <v>24884</v>
      </c>
      <c r="C35" s="200">
        <v>1167</v>
      </c>
      <c r="D35" s="200">
        <v>1750.5</v>
      </c>
      <c r="E35" s="200">
        <v>24884</v>
      </c>
      <c r="F35" s="200">
        <v>1121</v>
      </c>
      <c r="G35" s="200">
        <v>1681.5</v>
      </c>
      <c r="H35" s="200" t="s">
        <v>659</v>
      </c>
      <c r="I35" s="200">
        <v>46</v>
      </c>
      <c r="J35" s="200">
        <v>69</v>
      </c>
    </row>
    <row r="36" spans="1:10" s="98" customFormat="1" ht="13.5" customHeight="1" x14ac:dyDescent="0.2">
      <c r="A36" s="201" t="s">
        <v>805</v>
      </c>
      <c r="B36" s="200">
        <v>382692</v>
      </c>
      <c r="C36" s="200">
        <v>25495</v>
      </c>
      <c r="D36" s="200">
        <v>50990</v>
      </c>
      <c r="E36" s="200">
        <v>382692</v>
      </c>
      <c r="F36" s="200">
        <v>22289</v>
      </c>
      <c r="G36" s="200">
        <v>44578</v>
      </c>
      <c r="H36" s="200" t="s">
        <v>659</v>
      </c>
      <c r="I36" s="200">
        <v>3206</v>
      </c>
      <c r="J36" s="200">
        <v>6412</v>
      </c>
    </row>
    <row r="37" spans="1:10" s="98" customFormat="1" ht="13.5" customHeight="1" x14ac:dyDescent="0.2">
      <c r="A37" s="201" t="s">
        <v>314</v>
      </c>
      <c r="B37" s="200">
        <v>1378</v>
      </c>
      <c r="C37" s="200">
        <v>107</v>
      </c>
      <c r="D37" s="200">
        <v>240.75</v>
      </c>
      <c r="E37" s="200">
        <v>1378</v>
      </c>
      <c r="F37" s="200">
        <v>99</v>
      </c>
      <c r="G37" s="200">
        <v>222.75</v>
      </c>
      <c r="H37" s="200" t="s">
        <v>659</v>
      </c>
      <c r="I37" s="200">
        <v>8</v>
      </c>
      <c r="J37" s="200">
        <v>18</v>
      </c>
    </row>
    <row r="38" spans="1:10" s="203" customFormat="1" ht="13.5" customHeight="1" x14ac:dyDescent="0.2">
      <c r="A38" s="202" t="s">
        <v>785</v>
      </c>
      <c r="B38" s="200">
        <v>16889</v>
      </c>
      <c r="C38" s="200">
        <v>2827</v>
      </c>
      <c r="D38" s="200">
        <v>4240.5</v>
      </c>
      <c r="E38" s="200">
        <v>16889</v>
      </c>
      <c r="F38" s="200">
        <v>1110</v>
      </c>
      <c r="G38" s="200">
        <v>1665</v>
      </c>
      <c r="H38" s="200" t="s">
        <v>659</v>
      </c>
      <c r="I38" s="200">
        <v>1717</v>
      </c>
      <c r="J38" s="200">
        <v>2575.5</v>
      </c>
    </row>
    <row r="39" spans="1:10" s="197" customFormat="1" ht="18.75" customHeight="1" x14ac:dyDescent="0.2">
      <c r="B39" s="197" t="s">
        <v>786</v>
      </c>
    </row>
    <row r="40" spans="1:10" s="196" customFormat="1" ht="13.5" customHeight="1" x14ac:dyDescent="0.2">
      <c r="A40" s="135" t="s">
        <v>1078</v>
      </c>
      <c r="B40" s="198">
        <v>186067</v>
      </c>
      <c r="C40" s="198">
        <v>15400</v>
      </c>
      <c r="D40" s="198">
        <v>23311</v>
      </c>
      <c r="E40" s="198">
        <v>186067</v>
      </c>
      <c r="F40" s="198">
        <v>10705</v>
      </c>
      <c r="G40" s="198">
        <v>16487</v>
      </c>
      <c r="H40" s="198" t="s">
        <v>659</v>
      </c>
      <c r="I40" s="198">
        <v>4695</v>
      </c>
      <c r="J40" s="198">
        <v>6824</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84879</v>
      </c>
      <c r="C42" s="200">
        <v>7489</v>
      </c>
      <c r="D42" s="200">
        <v>7489</v>
      </c>
      <c r="E42" s="200">
        <v>84879</v>
      </c>
      <c r="F42" s="200">
        <v>4923</v>
      </c>
      <c r="G42" s="200">
        <v>4923</v>
      </c>
      <c r="H42" s="200" t="s">
        <v>659</v>
      </c>
      <c r="I42" s="200">
        <v>2566</v>
      </c>
      <c r="J42" s="200">
        <v>2566</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101188</v>
      </c>
      <c r="C44" s="200">
        <v>7911</v>
      </c>
      <c r="D44" s="200">
        <v>15822</v>
      </c>
      <c r="E44" s="200">
        <v>101188</v>
      </c>
      <c r="F44" s="200">
        <v>5782</v>
      </c>
      <c r="G44" s="200">
        <v>11564</v>
      </c>
      <c r="H44" s="200" t="s">
        <v>659</v>
      </c>
      <c r="I44" s="200">
        <v>2129</v>
      </c>
      <c r="J44" s="200">
        <v>4258</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9" t="s">
        <v>826</v>
      </c>
      <c r="B5" s="245" t="s">
        <v>1000</v>
      </c>
      <c r="C5" s="245" t="s">
        <v>1093</v>
      </c>
      <c r="D5" s="245"/>
      <c r="E5" s="245"/>
      <c r="F5" s="245"/>
      <c r="G5" s="245"/>
      <c r="H5" s="257" t="s">
        <v>1094</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17458.0317</v>
      </c>
      <c r="C8" s="143">
        <v>14007.6144</v>
      </c>
      <c r="D8" s="143">
        <v>9510.5627999999997</v>
      </c>
      <c r="E8" s="143">
        <v>3652.3919999999998</v>
      </c>
      <c r="F8" s="143">
        <v>831.077</v>
      </c>
      <c r="G8" s="143">
        <v>13.582599999999999</v>
      </c>
      <c r="H8" s="143">
        <v>3450.4173000000001</v>
      </c>
      <c r="I8" s="143">
        <v>3386.3503000000001</v>
      </c>
      <c r="J8" s="143">
        <v>64.066999999999993</v>
      </c>
    </row>
    <row r="9" spans="1:10" ht="13.5" customHeight="1" x14ac:dyDescent="0.2">
      <c r="A9" s="120" t="s">
        <v>815</v>
      </c>
      <c r="B9" s="146"/>
      <c r="C9" s="146"/>
      <c r="D9" s="146"/>
      <c r="E9" s="146"/>
      <c r="F9" s="146"/>
      <c r="G9" s="146"/>
      <c r="H9" s="146"/>
      <c r="I9" s="146"/>
      <c r="J9" s="146"/>
    </row>
    <row r="10" spans="1:10" ht="13.5" customHeight="1" x14ac:dyDescent="0.2">
      <c r="A10" s="127" t="s">
        <v>1059</v>
      </c>
      <c r="B10" s="146">
        <v>1282.0525</v>
      </c>
      <c r="C10" s="146">
        <v>1223.0922</v>
      </c>
      <c r="D10" s="146">
        <v>941.57399999999996</v>
      </c>
      <c r="E10" s="146">
        <v>162</v>
      </c>
      <c r="F10" s="146">
        <v>119.51819999999999</v>
      </c>
      <c r="G10" s="146" t="s">
        <v>655</v>
      </c>
      <c r="H10" s="146">
        <v>58.960299999999997</v>
      </c>
      <c r="I10" s="146">
        <v>58.960299999999997</v>
      </c>
      <c r="J10" s="146" t="s">
        <v>655</v>
      </c>
    </row>
    <row r="11" spans="1:10" ht="13.5" customHeight="1" x14ac:dyDescent="0.2">
      <c r="A11" s="127" t="s">
        <v>1060</v>
      </c>
      <c r="B11" s="146">
        <v>11.704000000000001</v>
      </c>
      <c r="C11" s="146">
        <v>8.4220000000000006</v>
      </c>
      <c r="D11" s="146">
        <v>8.4220000000000006</v>
      </c>
      <c r="E11" s="146" t="s">
        <v>655</v>
      </c>
      <c r="F11" s="146" t="s">
        <v>655</v>
      </c>
      <c r="G11" s="146" t="s">
        <v>655</v>
      </c>
      <c r="H11" s="146">
        <v>3.282</v>
      </c>
      <c r="I11" s="146">
        <v>3.282</v>
      </c>
      <c r="J11" s="146" t="s">
        <v>655</v>
      </c>
    </row>
    <row r="12" spans="1:10" ht="13.5" customHeight="1" x14ac:dyDescent="0.2">
      <c r="A12" s="130" t="s">
        <v>756</v>
      </c>
      <c r="B12" s="146">
        <v>5479.6180000000004</v>
      </c>
      <c r="C12" s="146">
        <v>4524.6729999999998</v>
      </c>
      <c r="D12" s="146">
        <v>2948.5196999999998</v>
      </c>
      <c r="E12" s="146">
        <v>1493.626</v>
      </c>
      <c r="F12" s="146">
        <v>78.167299999999997</v>
      </c>
      <c r="G12" s="146">
        <v>4.3600000000000003</v>
      </c>
      <c r="H12" s="146">
        <v>954.94500000000005</v>
      </c>
      <c r="I12" s="146">
        <v>927</v>
      </c>
      <c r="J12" s="146">
        <v>27.945</v>
      </c>
    </row>
    <row r="13" spans="1:10" ht="13.5" customHeight="1" x14ac:dyDescent="0.2">
      <c r="A13" s="127" t="s">
        <v>1086</v>
      </c>
      <c r="B13" s="146">
        <v>0.68300000000000005</v>
      </c>
      <c r="C13" s="146">
        <v>0.68300000000000005</v>
      </c>
      <c r="D13" s="146">
        <v>0.68300000000000005</v>
      </c>
      <c r="E13" s="146" t="s">
        <v>655</v>
      </c>
      <c r="F13" s="146" t="s">
        <v>655</v>
      </c>
      <c r="G13" s="146" t="s">
        <v>655</v>
      </c>
      <c r="H13" s="146" t="s">
        <v>655</v>
      </c>
      <c r="I13" s="146" t="s">
        <v>655</v>
      </c>
      <c r="J13" s="146" t="s">
        <v>655</v>
      </c>
    </row>
    <row r="14" spans="1:10" ht="13.5" customHeight="1" x14ac:dyDescent="0.2">
      <c r="A14" s="127" t="s">
        <v>1061</v>
      </c>
      <c r="B14" s="146">
        <v>46.692999999999998</v>
      </c>
      <c r="C14" s="146">
        <v>43.8598</v>
      </c>
      <c r="D14" s="146">
        <v>42.8598</v>
      </c>
      <c r="E14" s="146">
        <v>1</v>
      </c>
      <c r="F14" s="146" t="s">
        <v>655</v>
      </c>
      <c r="G14" s="146" t="s">
        <v>655</v>
      </c>
      <c r="H14" s="146">
        <v>2.8332000000000002</v>
      </c>
      <c r="I14" s="146">
        <v>2.8332000000000002</v>
      </c>
      <c r="J14" s="146" t="s">
        <v>655</v>
      </c>
    </row>
    <row r="15" spans="1:10" ht="13.5" customHeight="1" x14ac:dyDescent="0.2">
      <c r="A15" s="127" t="s">
        <v>1063</v>
      </c>
      <c r="B15" s="146">
        <v>97.546999999999997</v>
      </c>
      <c r="C15" s="146">
        <v>92.53</v>
      </c>
      <c r="D15" s="146">
        <v>8.0969999999999995</v>
      </c>
      <c r="E15" s="146">
        <v>84.433000000000007</v>
      </c>
      <c r="F15" s="146" t="s">
        <v>655</v>
      </c>
      <c r="G15" s="146" t="s">
        <v>655</v>
      </c>
      <c r="H15" s="146">
        <v>5.0170000000000003</v>
      </c>
      <c r="I15" s="146">
        <v>3.7650000000000001</v>
      </c>
      <c r="J15" s="146">
        <v>1.252</v>
      </c>
    </row>
    <row r="16" spans="1:10" ht="13.5" customHeight="1" x14ac:dyDescent="0.2">
      <c r="A16" s="127" t="s">
        <v>1091</v>
      </c>
      <c r="B16" s="146">
        <v>7.7949999999999999</v>
      </c>
      <c r="C16" s="146" t="s">
        <v>655</v>
      </c>
      <c r="D16" s="146" t="s">
        <v>655</v>
      </c>
      <c r="E16" s="146" t="s">
        <v>655</v>
      </c>
      <c r="F16" s="146" t="s">
        <v>655</v>
      </c>
      <c r="G16" s="146" t="s">
        <v>655</v>
      </c>
      <c r="H16" s="146">
        <v>7.7949999999999999</v>
      </c>
      <c r="I16" s="146">
        <v>7.7949999999999999</v>
      </c>
      <c r="J16" s="146" t="s">
        <v>655</v>
      </c>
    </row>
    <row r="17" spans="1:10" ht="13.5" customHeight="1" x14ac:dyDescent="0.2">
      <c r="A17" s="127" t="s">
        <v>814</v>
      </c>
      <c r="B17" s="146">
        <v>10131.3122</v>
      </c>
      <c r="C17" s="146">
        <v>7845.2334000000001</v>
      </c>
      <c r="D17" s="146">
        <v>5301.0192999999999</v>
      </c>
      <c r="E17" s="146">
        <v>1905.223</v>
      </c>
      <c r="F17" s="146">
        <v>633.39149999999995</v>
      </c>
      <c r="G17" s="146">
        <v>5.5995999999999997</v>
      </c>
      <c r="H17" s="146">
        <v>2286.0787999999998</v>
      </c>
      <c r="I17" s="146">
        <v>2251.2087999999999</v>
      </c>
      <c r="J17" s="146">
        <v>34.869999999999997</v>
      </c>
    </row>
    <row r="18" spans="1:10" ht="13.5" customHeight="1" x14ac:dyDescent="0.2">
      <c r="A18" s="127" t="s">
        <v>334</v>
      </c>
      <c r="B18" s="146">
        <v>209.34119999999999</v>
      </c>
      <c r="C18" s="146">
        <v>126.55200000000001</v>
      </c>
      <c r="D18" s="146">
        <v>123.14700000000001</v>
      </c>
      <c r="E18" s="146">
        <v>2.79</v>
      </c>
      <c r="F18" s="146" t="s">
        <v>655</v>
      </c>
      <c r="G18" s="146">
        <v>0.61499999999999999</v>
      </c>
      <c r="H18" s="146">
        <v>82.789199999999994</v>
      </c>
      <c r="I18" s="146">
        <v>82.789199999999994</v>
      </c>
      <c r="J18" s="146" t="s">
        <v>655</v>
      </c>
    </row>
    <row r="19" spans="1:10" ht="13.5" customHeight="1" x14ac:dyDescent="0.2">
      <c r="A19" s="127" t="s">
        <v>335</v>
      </c>
      <c r="B19" s="146">
        <v>19.774000000000001</v>
      </c>
      <c r="C19" s="146">
        <v>19.262</v>
      </c>
      <c r="D19" s="146">
        <v>18.111999999999998</v>
      </c>
      <c r="E19" s="146">
        <v>1.1499999999999999</v>
      </c>
      <c r="F19" s="146" t="s">
        <v>655</v>
      </c>
      <c r="G19" s="146" t="s">
        <v>655</v>
      </c>
      <c r="H19" s="146">
        <v>0.51200000000000001</v>
      </c>
      <c r="I19" s="146">
        <v>0.51200000000000001</v>
      </c>
      <c r="J19" s="146" t="s">
        <v>655</v>
      </c>
    </row>
    <row r="20" spans="1:10" ht="13.5" customHeight="1" x14ac:dyDescent="0.2">
      <c r="A20" s="127" t="s">
        <v>336</v>
      </c>
      <c r="B20" s="146">
        <v>24.768000000000001</v>
      </c>
      <c r="C20" s="146">
        <v>15.397</v>
      </c>
      <c r="D20" s="146">
        <v>14.662000000000001</v>
      </c>
      <c r="E20" s="146">
        <v>0.73499999999999999</v>
      </c>
      <c r="F20" s="146" t="s">
        <v>655</v>
      </c>
      <c r="G20" s="146" t="s">
        <v>655</v>
      </c>
      <c r="H20" s="146">
        <v>9.3710000000000004</v>
      </c>
      <c r="I20" s="146">
        <v>9.3710000000000004</v>
      </c>
      <c r="J20" s="146" t="s">
        <v>655</v>
      </c>
    </row>
    <row r="21" spans="1:10" ht="13.5" customHeight="1" x14ac:dyDescent="0.2">
      <c r="A21" s="127" t="s">
        <v>1071</v>
      </c>
      <c r="B21" s="146">
        <v>91.694800000000001</v>
      </c>
      <c r="C21" s="146">
        <v>78.138000000000005</v>
      </c>
      <c r="D21" s="146">
        <v>78.138000000000005</v>
      </c>
      <c r="E21" s="146" t="s">
        <v>655</v>
      </c>
      <c r="F21" s="146" t="s">
        <v>655</v>
      </c>
      <c r="G21" s="146" t="s">
        <v>655</v>
      </c>
      <c r="H21" s="146">
        <v>13.556800000000001</v>
      </c>
      <c r="I21" s="146">
        <v>13.556800000000001</v>
      </c>
      <c r="J21" s="146" t="s">
        <v>655</v>
      </c>
    </row>
    <row r="22" spans="1:10" ht="13.5" customHeight="1" x14ac:dyDescent="0.2">
      <c r="A22" s="127" t="s">
        <v>1065</v>
      </c>
      <c r="B22" s="146">
        <v>26.728999999999999</v>
      </c>
      <c r="C22" s="146">
        <v>19.998000000000001</v>
      </c>
      <c r="D22" s="146">
        <v>19.998000000000001</v>
      </c>
      <c r="E22" s="146" t="s">
        <v>655</v>
      </c>
      <c r="F22" s="146" t="s">
        <v>655</v>
      </c>
      <c r="G22" s="146" t="s">
        <v>655</v>
      </c>
      <c r="H22" s="146">
        <v>6.7309999999999999</v>
      </c>
      <c r="I22" s="146">
        <v>6.7309999999999999</v>
      </c>
      <c r="J22" s="146" t="s">
        <v>655</v>
      </c>
    </row>
    <row r="23" spans="1:10" ht="13.5" customHeight="1" x14ac:dyDescent="0.2">
      <c r="A23" s="127" t="s">
        <v>338</v>
      </c>
      <c r="B23" s="146">
        <v>6.7110000000000003</v>
      </c>
      <c r="C23" s="146">
        <v>6.7110000000000003</v>
      </c>
      <c r="D23" s="146">
        <v>2.2679999999999998</v>
      </c>
      <c r="E23" s="146">
        <v>1.4350000000000001</v>
      </c>
      <c r="F23" s="146" t="s">
        <v>655</v>
      </c>
      <c r="G23" s="146">
        <v>3.008</v>
      </c>
      <c r="H23" s="146" t="s">
        <v>655</v>
      </c>
      <c r="I23" s="146" t="s">
        <v>655</v>
      </c>
      <c r="J23" s="146" t="s">
        <v>655</v>
      </c>
    </row>
    <row r="24" spans="1:10" ht="13.5" customHeight="1" x14ac:dyDescent="0.2">
      <c r="A24" s="127" t="s">
        <v>415</v>
      </c>
      <c r="B24" s="146">
        <v>0.621</v>
      </c>
      <c r="C24" s="146">
        <v>0.621</v>
      </c>
      <c r="D24" s="146">
        <v>0.621</v>
      </c>
      <c r="E24" s="146" t="s">
        <v>655</v>
      </c>
      <c r="F24" s="146" t="s">
        <v>655</v>
      </c>
      <c r="G24" s="146" t="s">
        <v>655</v>
      </c>
      <c r="H24" s="146" t="s">
        <v>655</v>
      </c>
      <c r="I24" s="146" t="s">
        <v>655</v>
      </c>
      <c r="J24" s="146" t="s">
        <v>655</v>
      </c>
    </row>
    <row r="25" spans="1:10" ht="13.5" customHeight="1" x14ac:dyDescent="0.2">
      <c r="A25" s="127" t="s">
        <v>1064</v>
      </c>
      <c r="B25" s="146">
        <v>19.896000000000001</v>
      </c>
      <c r="C25" s="146">
        <v>1.35</v>
      </c>
      <c r="D25" s="146">
        <v>1.35</v>
      </c>
      <c r="E25" s="146" t="s">
        <v>655</v>
      </c>
      <c r="F25" s="146" t="s">
        <v>655</v>
      </c>
      <c r="G25" s="146" t="s">
        <v>655</v>
      </c>
      <c r="H25" s="146">
        <v>18.545999999999999</v>
      </c>
      <c r="I25" s="146">
        <v>18.545999999999999</v>
      </c>
      <c r="J25" s="146" t="s">
        <v>655</v>
      </c>
    </row>
    <row r="26" spans="1:10" s="81" customFormat="1" ht="18.75" customHeight="1" x14ac:dyDescent="0.2">
      <c r="A26" s="133" t="s">
        <v>1250</v>
      </c>
      <c r="B26" s="143">
        <v>230.05029999999999</v>
      </c>
      <c r="C26" s="143">
        <v>224.19130000000001</v>
      </c>
      <c r="D26" s="143">
        <v>54.372999999999998</v>
      </c>
      <c r="E26" s="143">
        <v>158.31800000000001</v>
      </c>
      <c r="F26" s="143">
        <v>11.500299999999999</v>
      </c>
      <c r="G26" s="143" t="s">
        <v>655</v>
      </c>
      <c r="H26" s="143">
        <v>5.859</v>
      </c>
      <c r="I26" s="143">
        <v>4.8070000000000004</v>
      </c>
      <c r="J26" s="143">
        <v>1.052</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1.2</v>
      </c>
      <c r="C30" s="146">
        <v>1.2</v>
      </c>
      <c r="D30" s="146">
        <v>1.2</v>
      </c>
      <c r="E30" s="146" t="s">
        <v>655</v>
      </c>
      <c r="F30" s="146" t="s">
        <v>655</v>
      </c>
      <c r="G30" s="146" t="s">
        <v>655</v>
      </c>
      <c r="H30" s="146" t="s">
        <v>655</v>
      </c>
      <c r="I30" s="146" t="s">
        <v>655</v>
      </c>
      <c r="J30" s="146" t="s">
        <v>655</v>
      </c>
    </row>
    <row r="31" spans="1:10" ht="13.5" customHeight="1" x14ac:dyDescent="0.2">
      <c r="A31" s="130" t="s">
        <v>1066</v>
      </c>
      <c r="B31" s="146">
        <v>2.3359999999999999</v>
      </c>
      <c r="C31" s="146">
        <v>2.3359999999999999</v>
      </c>
      <c r="D31" s="146" t="s">
        <v>655</v>
      </c>
      <c r="E31" s="146">
        <v>2.3359999999999999</v>
      </c>
      <c r="F31" s="146" t="s">
        <v>655</v>
      </c>
      <c r="G31" s="146" t="s">
        <v>655</v>
      </c>
      <c r="H31" s="146" t="s">
        <v>655</v>
      </c>
      <c r="I31" s="146" t="s">
        <v>655</v>
      </c>
      <c r="J31" s="146" t="s">
        <v>655</v>
      </c>
    </row>
    <row r="32" spans="1:10" ht="13.5" customHeight="1" x14ac:dyDescent="0.2">
      <c r="A32" s="130" t="s">
        <v>1067</v>
      </c>
      <c r="B32" s="146">
        <v>224.31630000000001</v>
      </c>
      <c r="C32" s="146">
        <v>218.57130000000001</v>
      </c>
      <c r="D32" s="146">
        <v>51.088999999999999</v>
      </c>
      <c r="E32" s="146">
        <v>155.982</v>
      </c>
      <c r="F32" s="146">
        <v>11.500299999999999</v>
      </c>
      <c r="G32" s="146" t="s">
        <v>655</v>
      </c>
      <c r="H32" s="146">
        <v>5.7450000000000001</v>
      </c>
      <c r="I32" s="146">
        <v>4.6929999999999996</v>
      </c>
      <c r="J32" s="146">
        <v>1.052</v>
      </c>
    </row>
    <row r="33" spans="1:10" ht="13.5" customHeight="1" x14ac:dyDescent="0.2">
      <c r="A33" s="130" t="s">
        <v>1092</v>
      </c>
      <c r="B33" s="146">
        <v>1.4359999999999999</v>
      </c>
      <c r="C33" s="146">
        <v>1.4359999999999999</v>
      </c>
      <c r="D33" s="146">
        <v>1.4359999999999999</v>
      </c>
      <c r="E33" s="146" t="s">
        <v>655</v>
      </c>
      <c r="F33" s="146" t="s">
        <v>655</v>
      </c>
      <c r="G33" s="146" t="s">
        <v>655</v>
      </c>
      <c r="H33" s="146" t="s">
        <v>655</v>
      </c>
      <c r="I33" s="146" t="s">
        <v>655</v>
      </c>
      <c r="J33" s="146" t="s">
        <v>655</v>
      </c>
    </row>
    <row r="34" spans="1:10" ht="13.5" customHeight="1" x14ac:dyDescent="0.2">
      <c r="A34" s="130" t="s">
        <v>1069</v>
      </c>
      <c r="B34" s="146">
        <v>0.76200000000000001</v>
      </c>
      <c r="C34" s="146">
        <v>0.64800000000000002</v>
      </c>
      <c r="D34" s="146">
        <v>0.64800000000000002</v>
      </c>
      <c r="E34" s="146" t="s">
        <v>655</v>
      </c>
      <c r="F34" s="146" t="s">
        <v>655</v>
      </c>
      <c r="G34" s="146" t="s">
        <v>655</v>
      </c>
      <c r="H34" s="146">
        <v>0.114</v>
      </c>
      <c r="I34" s="146">
        <v>0.114</v>
      </c>
      <c r="J34" s="146" t="s">
        <v>655</v>
      </c>
    </row>
    <row r="35" spans="1:10" s="81" customFormat="1" ht="18.75" customHeight="1" x14ac:dyDescent="0.2">
      <c r="A35" s="133" t="s">
        <v>816</v>
      </c>
      <c r="B35" s="143">
        <v>1.147</v>
      </c>
      <c r="C35" s="143">
        <v>1.147</v>
      </c>
      <c r="D35" s="143" t="s">
        <v>655</v>
      </c>
      <c r="E35" s="143">
        <v>1.147</v>
      </c>
      <c r="F35" s="143" t="s">
        <v>655</v>
      </c>
      <c r="G35" s="143" t="s">
        <v>655</v>
      </c>
      <c r="H35" s="143" t="s">
        <v>655</v>
      </c>
      <c r="I35" s="143" t="s">
        <v>655</v>
      </c>
      <c r="J35" s="143" t="s">
        <v>655</v>
      </c>
    </row>
    <row r="36" spans="1:10" s="81" customFormat="1" ht="18.75" customHeight="1" x14ac:dyDescent="0.2">
      <c r="A36" s="133" t="s">
        <v>817</v>
      </c>
      <c r="B36" s="143">
        <v>0.75</v>
      </c>
      <c r="C36" s="143">
        <v>0.75</v>
      </c>
      <c r="D36" s="143">
        <v>0.75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53.038499999999999</v>
      </c>
      <c r="C39" s="143">
        <v>53.038499999999999</v>
      </c>
      <c r="D39" s="143">
        <v>44.639499999999998</v>
      </c>
      <c r="E39" s="143">
        <v>5.8550000000000004</v>
      </c>
      <c r="F39" s="143">
        <v>0.57099999999999995</v>
      </c>
      <c r="G39" s="143">
        <v>1.9730000000000001</v>
      </c>
      <c r="H39" s="143" t="s">
        <v>655</v>
      </c>
      <c r="I39" s="143" t="s">
        <v>655</v>
      </c>
      <c r="J39" s="143" t="s">
        <v>655</v>
      </c>
    </row>
    <row r="40" spans="1:10" s="81" customFormat="1" ht="18.75" customHeight="1" x14ac:dyDescent="0.2">
      <c r="A40" s="147" t="s">
        <v>755</v>
      </c>
      <c r="B40" s="143">
        <v>17743.017500000002</v>
      </c>
      <c r="C40" s="143">
        <v>14286.7412</v>
      </c>
      <c r="D40" s="143">
        <v>9610.3253000000004</v>
      </c>
      <c r="E40" s="143">
        <v>3817.712</v>
      </c>
      <c r="F40" s="143">
        <v>843.14829999999995</v>
      </c>
      <c r="G40" s="143">
        <v>15.5556</v>
      </c>
      <c r="H40" s="143">
        <v>3456.2763</v>
      </c>
      <c r="I40" s="143">
        <v>3391.1572999999999</v>
      </c>
      <c r="J40" s="143">
        <v>65.119</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4534.8019340000001</v>
      </c>
      <c r="C42" s="87">
        <v>3981.7484180000001</v>
      </c>
      <c r="D42" s="87">
        <v>3036.4398489999999</v>
      </c>
      <c r="E42" s="87">
        <v>807.24660500000005</v>
      </c>
      <c r="F42" s="87">
        <v>135.70070999999999</v>
      </c>
      <c r="G42" s="87">
        <v>2.3612540000000002</v>
      </c>
      <c r="H42" s="87">
        <v>553.05351700000006</v>
      </c>
      <c r="I42" s="87">
        <v>540.64501600000006</v>
      </c>
      <c r="J42" s="87">
        <v>12.408500999999999</v>
      </c>
    </row>
    <row r="43" spans="1:10" ht="13.5" customHeight="1" x14ac:dyDescent="0.2">
      <c r="A43" s="120" t="s">
        <v>815</v>
      </c>
      <c r="B43" s="91"/>
      <c r="C43" s="91"/>
      <c r="D43" s="91"/>
      <c r="E43" s="91"/>
      <c r="F43" s="91"/>
      <c r="G43" s="91"/>
      <c r="H43" s="91"/>
      <c r="I43" s="91"/>
      <c r="J43" s="91"/>
    </row>
    <row r="44" spans="1:10" ht="13.5" customHeight="1" x14ac:dyDescent="0.2">
      <c r="A44" s="127" t="s">
        <v>1059</v>
      </c>
      <c r="B44" s="91">
        <v>445.25388600000002</v>
      </c>
      <c r="C44" s="91">
        <v>415.88086900000002</v>
      </c>
      <c r="D44" s="91">
        <v>365.45888200000002</v>
      </c>
      <c r="E44" s="91">
        <v>38.494760999999997</v>
      </c>
      <c r="F44" s="91">
        <v>11.927227</v>
      </c>
      <c r="G44" s="91" t="s">
        <v>655</v>
      </c>
      <c r="H44" s="91">
        <v>29.373017000000001</v>
      </c>
      <c r="I44" s="91">
        <v>29.373017000000001</v>
      </c>
      <c r="J44" s="91" t="s">
        <v>655</v>
      </c>
    </row>
    <row r="45" spans="1:10" ht="13.5" customHeight="1" x14ac:dyDescent="0.2">
      <c r="A45" s="127" t="s">
        <v>1060</v>
      </c>
      <c r="B45" s="91">
        <v>1.681376</v>
      </c>
      <c r="C45" s="91">
        <v>1.5139419999999999</v>
      </c>
      <c r="D45" s="91">
        <v>1.5139419999999999</v>
      </c>
      <c r="E45" s="91" t="s">
        <v>655</v>
      </c>
      <c r="F45" s="91" t="s">
        <v>655</v>
      </c>
      <c r="G45" s="91" t="s">
        <v>655</v>
      </c>
      <c r="H45" s="91">
        <v>0.167434</v>
      </c>
      <c r="I45" s="91">
        <v>0.167434</v>
      </c>
      <c r="J45" s="91" t="s">
        <v>655</v>
      </c>
    </row>
    <row r="46" spans="1:10" ht="13.5" customHeight="1" x14ac:dyDescent="0.2">
      <c r="A46" s="130" t="s">
        <v>756</v>
      </c>
      <c r="B46" s="91">
        <v>1399.5822020000001</v>
      </c>
      <c r="C46" s="91">
        <v>1260.4343739999999</v>
      </c>
      <c r="D46" s="91">
        <v>914.255178</v>
      </c>
      <c r="E46" s="91">
        <v>324.12707899999998</v>
      </c>
      <c r="F46" s="91">
        <v>21.663160999999999</v>
      </c>
      <c r="G46" s="91">
        <v>0.388957</v>
      </c>
      <c r="H46" s="91">
        <v>139.147828</v>
      </c>
      <c r="I46" s="91">
        <v>137.027725</v>
      </c>
      <c r="J46" s="91">
        <v>2.1201029999999998</v>
      </c>
    </row>
    <row r="47" spans="1:10" ht="13.5" customHeight="1" x14ac:dyDescent="0.2">
      <c r="A47" s="127" t="s">
        <v>1061</v>
      </c>
      <c r="B47" s="91">
        <v>14.475517999999999</v>
      </c>
      <c r="C47" s="91">
        <v>12.577273999999999</v>
      </c>
      <c r="D47" s="91">
        <v>12.061273999999999</v>
      </c>
      <c r="E47" s="91">
        <v>0.51600000000000001</v>
      </c>
      <c r="F47" s="91" t="s">
        <v>655</v>
      </c>
      <c r="G47" s="91" t="s">
        <v>655</v>
      </c>
      <c r="H47" s="91">
        <v>1.898244</v>
      </c>
      <c r="I47" s="91">
        <v>1.898244</v>
      </c>
      <c r="J47" s="91" t="s">
        <v>655</v>
      </c>
    </row>
    <row r="48" spans="1:10" ht="13.5" customHeight="1" x14ac:dyDescent="0.2">
      <c r="A48" s="127" t="s">
        <v>1070</v>
      </c>
      <c r="B48" s="91">
        <v>0.30136499999999999</v>
      </c>
      <c r="C48" s="91">
        <v>0.30136499999999999</v>
      </c>
      <c r="D48" s="91">
        <v>0.30136499999999999</v>
      </c>
      <c r="E48" s="91" t="s">
        <v>655</v>
      </c>
      <c r="F48" s="91" t="s">
        <v>655</v>
      </c>
      <c r="G48" s="91" t="s">
        <v>655</v>
      </c>
      <c r="H48" s="91" t="s">
        <v>655</v>
      </c>
      <c r="I48" s="91" t="s">
        <v>655</v>
      </c>
      <c r="J48" s="91" t="s">
        <v>655</v>
      </c>
    </row>
    <row r="49" spans="1:10" ht="13.5" customHeight="1" x14ac:dyDescent="0.2">
      <c r="A49" s="127" t="s">
        <v>1063</v>
      </c>
      <c r="B49" s="91">
        <v>25.321982999999999</v>
      </c>
      <c r="C49" s="91">
        <v>22.784542999999999</v>
      </c>
      <c r="D49" s="91">
        <v>4.0709520000000001</v>
      </c>
      <c r="E49" s="91">
        <v>18.713591000000001</v>
      </c>
      <c r="F49" s="91" t="s">
        <v>655</v>
      </c>
      <c r="G49" s="91" t="s">
        <v>655</v>
      </c>
      <c r="H49" s="91">
        <v>2.5374400000000001</v>
      </c>
      <c r="I49" s="91">
        <v>1.9427399999999999</v>
      </c>
      <c r="J49" s="91">
        <v>0.59470000000000001</v>
      </c>
    </row>
    <row r="50" spans="1:10" ht="13.5" customHeight="1" x14ac:dyDescent="0.2">
      <c r="A50" s="127" t="s">
        <v>1091</v>
      </c>
      <c r="B50" s="91">
        <v>0.74831999999999999</v>
      </c>
      <c r="C50" s="91" t="s">
        <v>655</v>
      </c>
      <c r="D50" s="91" t="s">
        <v>655</v>
      </c>
      <c r="E50" s="91" t="s">
        <v>655</v>
      </c>
      <c r="F50" s="91" t="s">
        <v>655</v>
      </c>
      <c r="G50" s="91" t="s">
        <v>655</v>
      </c>
      <c r="H50" s="91">
        <v>0.74831999999999999</v>
      </c>
      <c r="I50" s="91">
        <v>0.74831999999999999</v>
      </c>
      <c r="J50" s="91" t="s">
        <v>655</v>
      </c>
    </row>
    <row r="51" spans="1:10" ht="13.5" customHeight="1" x14ac:dyDescent="0.2">
      <c r="A51" s="127" t="s">
        <v>814</v>
      </c>
      <c r="B51" s="91">
        <v>2505.9212560000001</v>
      </c>
      <c r="C51" s="91">
        <v>2168.6846879999998</v>
      </c>
      <c r="D51" s="91">
        <v>1642.794531</v>
      </c>
      <c r="E51" s="91">
        <v>422.41019899999998</v>
      </c>
      <c r="F51" s="91">
        <v>102.11032299999999</v>
      </c>
      <c r="G51" s="91">
        <v>1.3696349999999999</v>
      </c>
      <c r="H51" s="91">
        <v>337.23656799999998</v>
      </c>
      <c r="I51" s="91">
        <v>327.54286999999999</v>
      </c>
      <c r="J51" s="91">
        <v>9.6936979999999995</v>
      </c>
    </row>
    <row r="52" spans="1:10" ht="13.5" customHeight="1" x14ac:dyDescent="0.2">
      <c r="A52" s="127" t="s">
        <v>334</v>
      </c>
      <c r="B52" s="91">
        <v>54.270522</v>
      </c>
      <c r="C52" s="91">
        <v>36.929766000000001</v>
      </c>
      <c r="D52" s="91">
        <v>35.633375999999998</v>
      </c>
      <c r="E52" s="91">
        <v>0.91632000000000002</v>
      </c>
      <c r="F52" s="91" t="s">
        <v>655</v>
      </c>
      <c r="G52" s="91">
        <v>0.38007000000000002</v>
      </c>
      <c r="H52" s="91">
        <v>17.340755999999999</v>
      </c>
      <c r="I52" s="91">
        <v>17.340755999999999</v>
      </c>
      <c r="J52" s="91" t="s">
        <v>655</v>
      </c>
    </row>
    <row r="53" spans="1:10" ht="13.5" customHeight="1" x14ac:dyDescent="0.2">
      <c r="A53" s="127" t="s">
        <v>335</v>
      </c>
      <c r="B53" s="91">
        <v>11.629248</v>
      </c>
      <c r="C53" s="91">
        <v>11.314527999999999</v>
      </c>
      <c r="D53" s="91">
        <v>10.029978</v>
      </c>
      <c r="E53" s="91">
        <v>1.2845500000000001</v>
      </c>
      <c r="F53" s="91" t="s">
        <v>655</v>
      </c>
      <c r="G53" s="91" t="s">
        <v>655</v>
      </c>
      <c r="H53" s="91">
        <v>0.31472</v>
      </c>
      <c r="I53" s="91">
        <v>0.31472</v>
      </c>
      <c r="J53" s="91" t="s">
        <v>655</v>
      </c>
    </row>
    <row r="54" spans="1:10" ht="13.5" customHeight="1" x14ac:dyDescent="0.2">
      <c r="A54" s="127" t="s">
        <v>336</v>
      </c>
      <c r="B54" s="91">
        <v>5.9928990000000004</v>
      </c>
      <c r="C54" s="91">
        <v>3.853021</v>
      </c>
      <c r="D54" s="91">
        <v>3.7376260000000001</v>
      </c>
      <c r="E54" s="91">
        <v>0.115395</v>
      </c>
      <c r="F54" s="91" t="s">
        <v>655</v>
      </c>
      <c r="G54" s="91" t="s">
        <v>655</v>
      </c>
      <c r="H54" s="91">
        <v>2.1398779999999999</v>
      </c>
      <c r="I54" s="91">
        <v>2.1398779999999999</v>
      </c>
      <c r="J54" s="91" t="s">
        <v>655</v>
      </c>
    </row>
    <row r="55" spans="1:10" ht="13.5" customHeight="1" x14ac:dyDescent="0.2">
      <c r="A55" s="127" t="s">
        <v>410</v>
      </c>
      <c r="B55" s="91">
        <v>0.42221500000000001</v>
      </c>
      <c r="C55" s="91">
        <v>0.42221500000000001</v>
      </c>
      <c r="D55" s="91">
        <v>0.42221500000000001</v>
      </c>
      <c r="E55" s="91" t="s">
        <v>655</v>
      </c>
      <c r="F55" s="91" t="s">
        <v>655</v>
      </c>
      <c r="G55" s="91" t="s">
        <v>655</v>
      </c>
      <c r="H55" s="91" t="s">
        <v>655</v>
      </c>
      <c r="I55" s="91" t="s">
        <v>655</v>
      </c>
      <c r="J55" s="91" t="s">
        <v>655</v>
      </c>
    </row>
    <row r="56" spans="1:10" ht="13.5" customHeight="1" x14ac:dyDescent="0.2">
      <c r="A56" s="127" t="s">
        <v>1071</v>
      </c>
      <c r="B56" s="91">
        <v>39.932155000000002</v>
      </c>
      <c r="C56" s="91">
        <v>33.11327</v>
      </c>
      <c r="D56" s="91">
        <v>33.11327</v>
      </c>
      <c r="E56" s="91" t="s">
        <v>655</v>
      </c>
      <c r="F56" s="91" t="s">
        <v>655</v>
      </c>
      <c r="G56" s="91" t="s">
        <v>655</v>
      </c>
      <c r="H56" s="91">
        <v>6.8188849999999999</v>
      </c>
      <c r="I56" s="91">
        <v>6.8188849999999999</v>
      </c>
      <c r="J56" s="91" t="s">
        <v>655</v>
      </c>
    </row>
    <row r="57" spans="1:10" ht="13.5" customHeight="1" x14ac:dyDescent="0.2">
      <c r="A57" s="127" t="s">
        <v>1065</v>
      </c>
      <c r="B57" s="91">
        <v>14.613141000000001</v>
      </c>
      <c r="C57" s="91">
        <v>11.813323</v>
      </c>
      <c r="D57" s="91">
        <v>11.813323</v>
      </c>
      <c r="E57" s="91" t="s">
        <v>655</v>
      </c>
      <c r="F57" s="91" t="s">
        <v>655</v>
      </c>
      <c r="G57" s="91" t="s">
        <v>655</v>
      </c>
      <c r="H57" s="91">
        <v>2.7998180000000001</v>
      </c>
      <c r="I57" s="91">
        <v>2.7998180000000001</v>
      </c>
      <c r="J57" s="91" t="s">
        <v>655</v>
      </c>
    </row>
    <row r="58" spans="1:10" ht="13.5" customHeight="1" x14ac:dyDescent="0.2">
      <c r="A58" s="127" t="s">
        <v>338</v>
      </c>
      <c r="B58" s="91">
        <v>1.12001</v>
      </c>
      <c r="C58" s="91">
        <v>1.12001</v>
      </c>
      <c r="D58" s="91">
        <v>0.22870799999999999</v>
      </c>
      <c r="E58" s="91">
        <v>0.66871000000000003</v>
      </c>
      <c r="F58" s="91" t="s">
        <v>655</v>
      </c>
      <c r="G58" s="91">
        <v>0.22259200000000001</v>
      </c>
      <c r="H58" s="91" t="s">
        <v>655</v>
      </c>
      <c r="I58" s="91" t="s">
        <v>655</v>
      </c>
      <c r="J58" s="91" t="s">
        <v>655</v>
      </c>
    </row>
    <row r="59" spans="1:10" ht="13.5" customHeight="1" x14ac:dyDescent="0.2">
      <c r="A59" s="127" t="s">
        <v>1064</v>
      </c>
      <c r="B59" s="91">
        <v>13.042866</v>
      </c>
      <c r="C59" s="91">
        <v>0.51225600000000004</v>
      </c>
      <c r="D59" s="91">
        <v>0.51225600000000004</v>
      </c>
      <c r="E59" s="91" t="s">
        <v>655</v>
      </c>
      <c r="F59" s="91" t="s">
        <v>655</v>
      </c>
      <c r="G59" s="91" t="s">
        <v>655</v>
      </c>
      <c r="H59" s="91">
        <v>12.530609999999999</v>
      </c>
      <c r="I59" s="91">
        <v>12.530609999999999</v>
      </c>
      <c r="J59" s="91" t="s">
        <v>655</v>
      </c>
    </row>
    <row r="60" spans="1:10" s="81" customFormat="1" ht="18.75" customHeight="1" x14ac:dyDescent="0.2">
      <c r="A60" s="133" t="s">
        <v>1250</v>
      </c>
      <c r="B60" s="87">
        <v>71.221798000000007</v>
      </c>
      <c r="C60" s="87">
        <v>67.532604000000006</v>
      </c>
      <c r="D60" s="87">
        <v>27.408566</v>
      </c>
      <c r="E60" s="87">
        <v>36.723247000000001</v>
      </c>
      <c r="F60" s="87">
        <v>3.4007909999999999</v>
      </c>
      <c r="G60" s="87" t="s">
        <v>655</v>
      </c>
      <c r="H60" s="87">
        <v>3.6891940000000001</v>
      </c>
      <c r="I60" s="87">
        <v>3.1463619999999999</v>
      </c>
      <c r="J60" s="87">
        <v>0.54283199999999998</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0.33119999999999999</v>
      </c>
      <c r="C64" s="91">
        <v>0.33119999999999999</v>
      </c>
      <c r="D64" s="91">
        <v>0.33119999999999999</v>
      </c>
      <c r="E64" s="91" t="s">
        <v>655</v>
      </c>
      <c r="F64" s="91" t="s">
        <v>655</v>
      </c>
      <c r="G64" s="91" t="s">
        <v>655</v>
      </c>
      <c r="H64" s="91" t="s">
        <v>655</v>
      </c>
      <c r="I64" s="91" t="s">
        <v>655</v>
      </c>
      <c r="J64" s="91" t="s">
        <v>655</v>
      </c>
    </row>
    <row r="65" spans="1:10" ht="13.5" customHeight="1" x14ac:dyDescent="0.2">
      <c r="A65" s="130" t="s">
        <v>1066</v>
      </c>
      <c r="B65" s="91">
        <v>8.7695999999999996E-2</v>
      </c>
      <c r="C65" s="91">
        <v>8.7695999999999996E-2</v>
      </c>
      <c r="D65" s="91" t="s">
        <v>655</v>
      </c>
      <c r="E65" s="91">
        <v>8.7695999999999996E-2</v>
      </c>
      <c r="F65" s="91" t="s">
        <v>655</v>
      </c>
      <c r="G65" s="91" t="s">
        <v>655</v>
      </c>
      <c r="H65" s="91" t="s">
        <v>655</v>
      </c>
      <c r="I65" s="91" t="s">
        <v>655</v>
      </c>
      <c r="J65" s="91" t="s">
        <v>655</v>
      </c>
    </row>
    <row r="66" spans="1:10" ht="13.5" customHeight="1" x14ac:dyDescent="0.2">
      <c r="A66" s="130" t="s">
        <v>1067</v>
      </c>
      <c r="B66" s="91">
        <v>70.438345999999996</v>
      </c>
      <c r="C66" s="91">
        <v>66.751204000000001</v>
      </c>
      <c r="D66" s="91">
        <v>26.714862</v>
      </c>
      <c r="E66" s="91">
        <v>36.635551</v>
      </c>
      <c r="F66" s="91">
        <v>3.4007909999999999</v>
      </c>
      <c r="G66" s="91" t="s">
        <v>655</v>
      </c>
      <c r="H66" s="91">
        <v>3.6871420000000001</v>
      </c>
      <c r="I66" s="91">
        <v>3.1443099999999999</v>
      </c>
      <c r="J66" s="91">
        <v>0.54283199999999998</v>
      </c>
    </row>
    <row r="67" spans="1:10" ht="13.5" customHeight="1" x14ac:dyDescent="0.2">
      <c r="A67" s="130" t="s">
        <v>1092</v>
      </c>
      <c r="B67" s="91">
        <v>0.260768</v>
      </c>
      <c r="C67" s="91">
        <v>0.260768</v>
      </c>
      <c r="D67" s="91">
        <v>0.260768</v>
      </c>
      <c r="E67" s="91" t="s">
        <v>655</v>
      </c>
      <c r="F67" s="91" t="s">
        <v>655</v>
      </c>
      <c r="G67" s="91" t="s">
        <v>655</v>
      </c>
      <c r="H67" s="91" t="s">
        <v>655</v>
      </c>
      <c r="I67" s="91" t="s">
        <v>655</v>
      </c>
      <c r="J67" s="91" t="s">
        <v>655</v>
      </c>
    </row>
    <row r="68" spans="1:10" ht="13.5" customHeight="1" x14ac:dyDescent="0.2">
      <c r="A68" s="130" t="s">
        <v>1069</v>
      </c>
      <c r="B68" s="91">
        <v>0.10378800000000001</v>
      </c>
      <c r="C68" s="91">
        <v>0.10173599999999999</v>
      </c>
      <c r="D68" s="91">
        <v>0.10173599999999999</v>
      </c>
      <c r="E68" s="91" t="s">
        <v>655</v>
      </c>
      <c r="F68" s="91" t="s">
        <v>655</v>
      </c>
      <c r="G68" s="91" t="s">
        <v>655</v>
      </c>
      <c r="H68" s="91">
        <v>2.052E-3</v>
      </c>
      <c r="I68" s="91">
        <v>2.052E-3</v>
      </c>
      <c r="J68" s="91" t="s">
        <v>655</v>
      </c>
    </row>
    <row r="69" spans="1:10" s="81" customFormat="1" ht="18.75" customHeight="1" x14ac:dyDescent="0.2">
      <c r="A69" s="133" t="s">
        <v>816</v>
      </c>
      <c r="B69" s="87">
        <v>5.8497E-2</v>
      </c>
      <c r="C69" s="87">
        <v>5.8497E-2</v>
      </c>
      <c r="D69" s="87" t="s">
        <v>655</v>
      </c>
      <c r="E69" s="87">
        <v>5.8497E-2</v>
      </c>
      <c r="F69" s="87" t="s">
        <v>655</v>
      </c>
      <c r="G69" s="87" t="s">
        <v>655</v>
      </c>
      <c r="H69" s="87" t="s">
        <v>655</v>
      </c>
      <c r="I69" s="87" t="s">
        <v>655</v>
      </c>
      <c r="J69" s="87" t="s">
        <v>655</v>
      </c>
    </row>
    <row r="70" spans="1:10" s="81" customFormat="1" ht="18.75" customHeight="1" x14ac:dyDescent="0.2">
      <c r="A70" s="133" t="s">
        <v>817</v>
      </c>
      <c r="B70" s="87">
        <v>0.41699999999999998</v>
      </c>
      <c r="C70" s="87">
        <v>0.41699999999999998</v>
      </c>
      <c r="D70" s="87">
        <v>0.41699999999999998</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12.830474000000001</v>
      </c>
      <c r="C73" s="87">
        <v>12.830474000000001</v>
      </c>
      <c r="D73" s="87">
        <v>11.246995</v>
      </c>
      <c r="E73" s="87">
        <v>1.428912</v>
      </c>
      <c r="F73" s="87">
        <v>8.5649999999999997E-3</v>
      </c>
      <c r="G73" s="87">
        <v>0.14600199999999999</v>
      </c>
      <c r="H73" s="87" t="s">
        <v>655</v>
      </c>
      <c r="I73" s="87" t="s">
        <v>655</v>
      </c>
      <c r="J73" s="87" t="s">
        <v>655</v>
      </c>
    </row>
    <row r="74" spans="1:10" s="81" customFormat="1" ht="18.75" customHeight="1" x14ac:dyDescent="0.2">
      <c r="A74" s="147" t="s">
        <v>755</v>
      </c>
      <c r="B74" s="87">
        <v>4619.3297030000003</v>
      </c>
      <c r="C74" s="87">
        <v>4062.586992</v>
      </c>
      <c r="D74" s="87">
        <v>3075.5124089999999</v>
      </c>
      <c r="E74" s="87">
        <v>845.45726100000002</v>
      </c>
      <c r="F74" s="87">
        <v>139.11006599999999</v>
      </c>
      <c r="G74" s="87">
        <v>2.5072559999999999</v>
      </c>
      <c r="H74" s="87">
        <v>556.74271099999999</v>
      </c>
      <c r="I74" s="87">
        <v>543.79137800000001</v>
      </c>
      <c r="J74" s="87">
        <v>12.951333</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14286.7412</v>
      </c>
      <c r="C9" s="143">
        <v>4028.6578</v>
      </c>
      <c r="D9" s="143">
        <v>8959.4896000000008</v>
      </c>
      <c r="E9" s="143">
        <v>5255.6961000000001</v>
      </c>
      <c r="F9" s="143">
        <v>3703.7935000000002</v>
      </c>
      <c r="G9" s="143">
        <v>1298.5938000000001</v>
      </c>
      <c r="H9" s="143">
        <v>5.3070000000000004</v>
      </c>
      <c r="I9" s="143">
        <v>21.080500000000001</v>
      </c>
      <c r="J9" s="143">
        <v>51.572899999999997</v>
      </c>
    </row>
    <row r="10" spans="1:10" ht="13.5" customHeight="1" x14ac:dyDescent="0.2">
      <c r="A10" s="132" t="s">
        <v>808</v>
      </c>
      <c r="B10" s="146">
        <v>9610.3253000000004</v>
      </c>
      <c r="C10" s="146">
        <v>2622.4650000000001</v>
      </c>
      <c r="D10" s="146">
        <v>5765.1305000000002</v>
      </c>
      <c r="E10" s="146">
        <v>3408.4821000000002</v>
      </c>
      <c r="F10" s="146">
        <v>2356.6484</v>
      </c>
      <c r="G10" s="146">
        <v>1222.7298000000001</v>
      </c>
      <c r="H10" s="146">
        <v>3</v>
      </c>
      <c r="I10" s="146">
        <v>16.803000000000001</v>
      </c>
      <c r="J10" s="146">
        <v>40.027999999999999</v>
      </c>
    </row>
    <row r="11" spans="1:10" ht="13.5" customHeight="1" x14ac:dyDescent="0.2">
      <c r="A11" s="132" t="s">
        <v>810</v>
      </c>
      <c r="B11" s="146">
        <v>3817.712</v>
      </c>
      <c r="C11" s="146">
        <v>1352.126</v>
      </c>
      <c r="D11" s="146">
        <v>2389.7220000000002</v>
      </c>
      <c r="E11" s="146">
        <v>1503.308</v>
      </c>
      <c r="F11" s="146">
        <v>886.41399999999999</v>
      </c>
      <c r="G11" s="146">
        <v>75.864000000000004</v>
      </c>
      <c r="H11" s="146">
        <v>2.3069999999999999</v>
      </c>
      <c r="I11" s="146">
        <v>4.0739999999999998</v>
      </c>
      <c r="J11" s="146">
        <v>5.1189999999999998</v>
      </c>
    </row>
    <row r="12" spans="1:10" ht="13.5" customHeight="1" x14ac:dyDescent="0.2">
      <c r="A12" s="134" t="s">
        <v>812</v>
      </c>
      <c r="B12" s="146">
        <v>843.14829999999995</v>
      </c>
      <c r="C12" s="146">
        <v>49.321800000000003</v>
      </c>
      <c r="D12" s="146">
        <v>793.82650000000001</v>
      </c>
      <c r="E12" s="146">
        <v>341.9</v>
      </c>
      <c r="F12" s="146">
        <v>451.92649999999998</v>
      </c>
      <c r="G12" s="146" t="s">
        <v>655</v>
      </c>
      <c r="H12" s="146" t="s">
        <v>655</v>
      </c>
      <c r="I12" s="146">
        <v>0.20349999999999999</v>
      </c>
      <c r="J12" s="146">
        <v>0.91390000000000005</v>
      </c>
    </row>
    <row r="13" spans="1:10" ht="13.5" customHeight="1" x14ac:dyDescent="0.2">
      <c r="A13" s="134" t="s">
        <v>813</v>
      </c>
      <c r="B13" s="146">
        <v>15.5556</v>
      </c>
      <c r="C13" s="146">
        <v>4.7450000000000001</v>
      </c>
      <c r="D13" s="146">
        <v>10.810600000000001</v>
      </c>
      <c r="E13" s="146">
        <v>2.0059999999999998</v>
      </c>
      <c r="F13" s="146">
        <v>8.8046000000000006</v>
      </c>
      <c r="G13" s="146" t="s">
        <v>655</v>
      </c>
      <c r="H13" s="146" t="s">
        <v>655</v>
      </c>
      <c r="I13" s="146" t="s">
        <v>655</v>
      </c>
      <c r="J13" s="146">
        <v>5.5119999999999996</v>
      </c>
    </row>
    <row r="14" spans="1:10" s="81" customFormat="1" ht="18.75" customHeight="1" x14ac:dyDescent="0.2">
      <c r="A14" s="133" t="s">
        <v>1094</v>
      </c>
      <c r="B14" s="143">
        <v>3456.2763</v>
      </c>
      <c r="C14" s="143">
        <v>478.81060000000002</v>
      </c>
      <c r="D14" s="143">
        <v>2808.7121000000002</v>
      </c>
      <c r="E14" s="143">
        <v>2692.6466</v>
      </c>
      <c r="F14" s="143">
        <v>116.0655</v>
      </c>
      <c r="G14" s="143">
        <v>168.75360000000001</v>
      </c>
      <c r="H14" s="143" t="s">
        <v>655</v>
      </c>
      <c r="I14" s="143">
        <v>2.9319999999999999</v>
      </c>
      <c r="J14" s="143" t="s">
        <v>655</v>
      </c>
    </row>
    <row r="15" spans="1:10" ht="13.5" customHeight="1" x14ac:dyDescent="0.2">
      <c r="A15" s="132" t="s">
        <v>809</v>
      </c>
      <c r="B15" s="146">
        <v>3391.1572999999999</v>
      </c>
      <c r="C15" s="146">
        <v>445.8596</v>
      </c>
      <c r="D15" s="146">
        <v>2782.0900999999999</v>
      </c>
      <c r="E15" s="146">
        <v>2676.7876000000001</v>
      </c>
      <c r="F15" s="146">
        <v>105.30249999999999</v>
      </c>
      <c r="G15" s="146">
        <v>163.20760000000001</v>
      </c>
      <c r="H15" s="146" t="s">
        <v>655</v>
      </c>
      <c r="I15" s="146">
        <v>2.9319999999999999</v>
      </c>
      <c r="J15" s="146" t="s">
        <v>655</v>
      </c>
    </row>
    <row r="16" spans="1:10" ht="13.5" customHeight="1" x14ac:dyDescent="0.2">
      <c r="A16" s="132" t="s">
        <v>811</v>
      </c>
      <c r="B16" s="146">
        <v>65.119</v>
      </c>
      <c r="C16" s="146">
        <v>32.951000000000001</v>
      </c>
      <c r="D16" s="146">
        <v>26.622</v>
      </c>
      <c r="E16" s="146">
        <v>15.859</v>
      </c>
      <c r="F16" s="146">
        <v>10.763</v>
      </c>
      <c r="G16" s="146">
        <v>5.5460000000000003</v>
      </c>
      <c r="H16" s="146" t="s">
        <v>655</v>
      </c>
      <c r="I16" s="146" t="s">
        <v>655</v>
      </c>
      <c r="J16" s="146" t="s">
        <v>655</v>
      </c>
    </row>
    <row r="17" spans="1:10" s="81" customFormat="1" ht="18.75" customHeight="1" x14ac:dyDescent="0.2">
      <c r="A17" s="148" t="s">
        <v>755</v>
      </c>
      <c r="B17" s="143">
        <v>17743.017500000002</v>
      </c>
      <c r="C17" s="143">
        <v>4507.4683999999997</v>
      </c>
      <c r="D17" s="143">
        <v>11768.2017</v>
      </c>
      <c r="E17" s="143">
        <v>7948.3427000000001</v>
      </c>
      <c r="F17" s="143">
        <v>3819.8589999999999</v>
      </c>
      <c r="G17" s="143">
        <v>1467.3474000000001</v>
      </c>
      <c r="H17" s="143">
        <v>5.3070000000000004</v>
      </c>
      <c r="I17" s="143">
        <v>24.012499999999999</v>
      </c>
      <c r="J17" s="143">
        <v>51.572899999999997</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14007.6144</v>
      </c>
      <c r="C19" s="143">
        <v>3942.4252000000001</v>
      </c>
      <c r="D19" s="143">
        <v>8818.0486000000001</v>
      </c>
      <c r="E19" s="143">
        <v>5199.8090000000002</v>
      </c>
      <c r="F19" s="143">
        <v>3618.2395999999999</v>
      </c>
      <c r="G19" s="143">
        <v>1247.1405999999999</v>
      </c>
      <c r="H19" s="143">
        <v>5.3070000000000004</v>
      </c>
      <c r="I19" s="143">
        <v>14.8605</v>
      </c>
      <c r="J19" s="143">
        <v>37.335900000000002</v>
      </c>
    </row>
    <row r="20" spans="1:10" ht="13.5" customHeight="1" x14ac:dyDescent="0.2">
      <c r="A20" s="132" t="s">
        <v>808</v>
      </c>
      <c r="B20" s="146">
        <v>9510.5627999999997</v>
      </c>
      <c r="C20" s="146">
        <v>2615.0891000000001</v>
      </c>
      <c r="D20" s="146">
        <v>5718.5191000000004</v>
      </c>
      <c r="E20" s="146">
        <v>3389.5821000000001</v>
      </c>
      <c r="F20" s="146">
        <v>2328.9369999999999</v>
      </c>
      <c r="G20" s="146">
        <v>1176.9546</v>
      </c>
      <c r="H20" s="146">
        <v>3</v>
      </c>
      <c r="I20" s="146">
        <v>10.583</v>
      </c>
      <c r="J20" s="146">
        <v>27.763999999999999</v>
      </c>
    </row>
    <row r="21" spans="1:10" ht="13.5" customHeight="1" x14ac:dyDescent="0.2">
      <c r="A21" s="132" t="s">
        <v>810</v>
      </c>
      <c r="B21" s="146">
        <v>3652.3919999999998</v>
      </c>
      <c r="C21" s="146">
        <v>1275.3309999999999</v>
      </c>
      <c r="D21" s="146">
        <v>2306.875</v>
      </c>
      <c r="E21" s="146">
        <v>1471.0250000000001</v>
      </c>
      <c r="F21" s="146">
        <v>835.85</v>
      </c>
      <c r="G21" s="146">
        <v>70.186000000000007</v>
      </c>
      <c r="H21" s="146">
        <v>2.3069999999999999</v>
      </c>
      <c r="I21" s="146">
        <v>4.0739999999999998</v>
      </c>
      <c r="J21" s="146">
        <v>5.1189999999999998</v>
      </c>
    </row>
    <row r="22" spans="1:10" ht="13.5" customHeight="1" x14ac:dyDescent="0.2">
      <c r="A22" s="134" t="s">
        <v>812</v>
      </c>
      <c r="B22" s="146">
        <v>831.077</v>
      </c>
      <c r="C22" s="146">
        <v>47.260100000000001</v>
      </c>
      <c r="D22" s="146">
        <v>783.81690000000003</v>
      </c>
      <c r="E22" s="146">
        <v>337.19589999999999</v>
      </c>
      <c r="F22" s="146">
        <v>446.62099999999998</v>
      </c>
      <c r="G22" s="146" t="s">
        <v>655</v>
      </c>
      <c r="H22" s="146" t="s">
        <v>655</v>
      </c>
      <c r="I22" s="146">
        <v>0.20349999999999999</v>
      </c>
      <c r="J22" s="146">
        <v>0.91390000000000005</v>
      </c>
    </row>
    <row r="23" spans="1:10" ht="13.5" customHeight="1" x14ac:dyDescent="0.2">
      <c r="A23" s="134" t="s">
        <v>813</v>
      </c>
      <c r="B23" s="146">
        <v>13.582599999999999</v>
      </c>
      <c r="C23" s="146">
        <v>4.7450000000000001</v>
      </c>
      <c r="D23" s="146">
        <v>8.8376000000000001</v>
      </c>
      <c r="E23" s="146">
        <v>2.0059999999999998</v>
      </c>
      <c r="F23" s="146">
        <v>6.8315999999999999</v>
      </c>
      <c r="G23" s="146" t="s">
        <v>655</v>
      </c>
      <c r="H23" s="146" t="s">
        <v>655</v>
      </c>
      <c r="I23" s="146" t="s">
        <v>655</v>
      </c>
      <c r="J23" s="146">
        <v>3.5390000000000001</v>
      </c>
    </row>
    <row r="24" spans="1:10" s="81" customFormat="1" ht="18.75" customHeight="1" x14ac:dyDescent="0.2">
      <c r="A24" s="133" t="s">
        <v>1094</v>
      </c>
      <c r="B24" s="143">
        <v>3450.4173000000001</v>
      </c>
      <c r="C24" s="143">
        <v>478.81060000000002</v>
      </c>
      <c r="D24" s="143">
        <v>2808.5981000000002</v>
      </c>
      <c r="E24" s="143">
        <v>2692.6466</v>
      </c>
      <c r="F24" s="143">
        <v>115.9515</v>
      </c>
      <c r="G24" s="143">
        <v>163.0086</v>
      </c>
      <c r="H24" s="143" t="s">
        <v>655</v>
      </c>
      <c r="I24" s="143">
        <v>2.9319999999999999</v>
      </c>
      <c r="J24" s="143" t="s">
        <v>655</v>
      </c>
    </row>
    <row r="25" spans="1:10" ht="13.5" customHeight="1" x14ac:dyDescent="0.2">
      <c r="A25" s="132" t="s">
        <v>809</v>
      </c>
      <c r="B25" s="146">
        <v>3386.3503000000001</v>
      </c>
      <c r="C25" s="146">
        <v>445.8596</v>
      </c>
      <c r="D25" s="146">
        <v>2781.9760999999999</v>
      </c>
      <c r="E25" s="146">
        <v>2676.7876000000001</v>
      </c>
      <c r="F25" s="146">
        <v>105.1885</v>
      </c>
      <c r="G25" s="146">
        <v>158.5146</v>
      </c>
      <c r="H25" s="146" t="s">
        <v>655</v>
      </c>
      <c r="I25" s="146">
        <v>2.9319999999999999</v>
      </c>
      <c r="J25" s="146" t="s">
        <v>655</v>
      </c>
    </row>
    <row r="26" spans="1:10" ht="13.5" customHeight="1" x14ac:dyDescent="0.2">
      <c r="A26" s="132" t="s">
        <v>811</v>
      </c>
      <c r="B26" s="146">
        <v>64.066999999999993</v>
      </c>
      <c r="C26" s="146">
        <v>32.951000000000001</v>
      </c>
      <c r="D26" s="146">
        <v>26.622</v>
      </c>
      <c r="E26" s="146">
        <v>15.859</v>
      </c>
      <c r="F26" s="146">
        <v>10.763</v>
      </c>
      <c r="G26" s="146">
        <v>4.4939999999999998</v>
      </c>
      <c r="H26" s="146" t="s">
        <v>655</v>
      </c>
      <c r="I26" s="146" t="s">
        <v>655</v>
      </c>
      <c r="J26" s="146" t="s">
        <v>655</v>
      </c>
    </row>
    <row r="27" spans="1:10" s="81" customFormat="1" ht="18.75" customHeight="1" x14ac:dyDescent="0.2">
      <c r="A27" s="148" t="s">
        <v>1078</v>
      </c>
      <c r="B27" s="143">
        <v>17458.0317</v>
      </c>
      <c r="C27" s="143">
        <v>4421.2358000000004</v>
      </c>
      <c r="D27" s="143">
        <v>11626.646699999999</v>
      </c>
      <c r="E27" s="143">
        <v>7892.4556000000002</v>
      </c>
      <c r="F27" s="143">
        <v>3734.1911</v>
      </c>
      <c r="G27" s="143">
        <v>1410.1492000000001</v>
      </c>
      <c r="H27" s="143">
        <v>5.3070000000000004</v>
      </c>
      <c r="I27" s="143">
        <v>17.7925</v>
      </c>
      <c r="J27" s="143">
        <v>37.335900000000002</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4524.6729999999998</v>
      </c>
      <c r="C29" s="143">
        <v>2709.4627999999998</v>
      </c>
      <c r="D29" s="143">
        <v>1620.8152</v>
      </c>
      <c r="E29" s="143">
        <v>1053.2321999999999</v>
      </c>
      <c r="F29" s="143">
        <v>567.58299999999997</v>
      </c>
      <c r="G29" s="143">
        <v>194.39500000000001</v>
      </c>
      <c r="H29" s="143">
        <v>2.3069999999999999</v>
      </c>
      <c r="I29" s="143">
        <v>2.0670000000000002</v>
      </c>
      <c r="J29" s="143">
        <v>7.9734999999999996</v>
      </c>
    </row>
    <row r="30" spans="1:10" ht="13.5" customHeight="1" x14ac:dyDescent="0.2">
      <c r="A30" s="132" t="s">
        <v>808</v>
      </c>
      <c r="B30" s="146">
        <v>2948.5196999999998</v>
      </c>
      <c r="C30" s="146">
        <v>1962.1167</v>
      </c>
      <c r="D30" s="146">
        <v>807.32899999999995</v>
      </c>
      <c r="E30" s="146">
        <v>530.15980000000002</v>
      </c>
      <c r="F30" s="146">
        <v>277.16919999999999</v>
      </c>
      <c r="G30" s="146">
        <v>179.07400000000001</v>
      </c>
      <c r="H30" s="146" t="s">
        <v>655</v>
      </c>
      <c r="I30" s="146" t="s">
        <v>655</v>
      </c>
      <c r="J30" s="146">
        <v>7.8440000000000003</v>
      </c>
    </row>
    <row r="31" spans="1:10" ht="13.5" customHeight="1" x14ac:dyDescent="0.2">
      <c r="A31" s="132" t="s">
        <v>810</v>
      </c>
      <c r="B31" s="146">
        <v>1493.626</v>
      </c>
      <c r="C31" s="146">
        <v>710.76300000000003</v>
      </c>
      <c r="D31" s="146">
        <v>767.54200000000003</v>
      </c>
      <c r="E31" s="146">
        <v>515.87699999999995</v>
      </c>
      <c r="F31" s="146">
        <v>251.66499999999999</v>
      </c>
      <c r="G31" s="146">
        <v>15.321</v>
      </c>
      <c r="H31" s="146">
        <v>2.3069999999999999</v>
      </c>
      <c r="I31" s="146">
        <v>2.0670000000000002</v>
      </c>
      <c r="J31" s="146" t="s">
        <v>655</v>
      </c>
    </row>
    <row r="32" spans="1:10" ht="13.5" customHeight="1" x14ac:dyDescent="0.2">
      <c r="A32" s="134" t="s">
        <v>812</v>
      </c>
      <c r="B32" s="146">
        <v>78.167299999999997</v>
      </c>
      <c r="C32" s="146">
        <v>33.183100000000003</v>
      </c>
      <c r="D32" s="146">
        <v>44.984200000000001</v>
      </c>
      <c r="E32" s="146">
        <v>6.2354000000000003</v>
      </c>
      <c r="F32" s="146">
        <v>38.748800000000003</v>
      </c>
      <c r="G32" s="146" t="s">
        <v>655</v>
      </c>
      <c r="H32" s="146" t="s">
        <v>655</v>
      </c>
      <c r="I32" s="146" t="s">
        <v>655</v>
      </c>
      <c r="J32" s="146">
        <v>0.1295</v>
      </c>
    </row>
    <row r="33" spans="1:10" ht="13.5" customHeight="1" x14ac:dyDescent="0.2">
      <c r="A33" s="134" t="s">
        <v>813</v>
      </c>
      <c r="B33" s="146">
        <v>4.3600000000000003</v>
      </c>
      <c r="C33" s="146">
        <v>3.4</v>
      </c>
      <c r="D33" s="146">
        <v>0.96</v>
      </c>
      <c r="E33" s="146">
        <v>0.96</v>
      </c>
      <c r="F33" s="146" t="s">
        <v>655</v>
      </c>
      <c r="G33" s="146" t="s">
        <v>655</v>
      </c>
      <c r="H33" s="146" t="s">
        <v>655</v>
      </c>
      <c r="I33" s="146" t="s">
        <v>655</v>
      </c>
      <c r="J33" s="146" t="s">
        <v>655</v>
      </c>
    </row>
    <row r="34" spans="1:10" s="81" customFormat="1" ht="18.75" customHeight="1" x14ac:dyDescent="0.2">
      <c r="A34" s="133" t="s">
        <v>1094</v>
      </c>
      <c r="B34" s="143">
        <v>954.94500000000005</v>
      </c>
      <c r="C34" s="143">
        <v>370.1696</v>
      </c>
      <c r="D34" s="143">
        <v>569.44539999999995</v>
      </c>
      <c r="E34" s="143">
        <v>554.97500000000002</v>
      </c>
      <c r="F34" s="143">
        <v>14.4704</v>
      </c>
      <c r="G34" s="143">
        <v>15.33</v>
      </c>
      <c r="H34" s="143" t="s">
        <v>655</v>
      </c>
      <c r="I34" s="143">
        <v>0.68100000000000005</v>
      </c>
      <c r="J34" s="143" t="s">
        <v>655</v>
      </c>
    </row>
    <row r="35" spans="1:10" ht="13.5" customHeight="1" x14ac:dyDescent="0.2">
      <c r="A35" s="132" t="s">
        <v>809</v>
      </c>
      <c r="B35" s="146">
        <v>927</v>
      </c>
      <c r="C35" s="146">
        <v>342.22460000000001</v>
      </c>
      <c r="D35" s="146">
        <v>569.44539999999995</v>
      </c>
      <c r="E35" s="146">
        <v>554.97500000000002</v>
      </c>
      <c r="F35" s="146">
        <v>14.4704</v>
      </c>
      <c r="G35" s="146">
        <v>15.33</v>
      </c>
      <c r="H35" s="146" t="s">
        <v>655</v>
      </c>
      <c r="I35" s="146">
        <v>0.68100000000000005</v>
      </c>
      <c r="J35" s="146" t="s">
        <v>655</v>
      </c>
    </row>
    <row r="36" spans="1:10" ht="13.5" customHeight="1" x14ac:dyDescent="0.2">
      <c r="A36" s="132" t="s">
        <v>811</v>
      </c>
      <c r="B36" s="146">
        <v>27.945</v>
      </c>
      <c r="C36" s="146">
        <v>27.945</v>
      </c>
      <c r="D36" s="146" t="s">
        <v>655</v>
      </c>
      <c r="E36" s="146" t="s">
        <v>655</v>
      </c>
      <c r="F36" s="146" t="s">
        <v>655</v>
      </c>
      <c r="G36" s="146" t="s">
        <v>655</v>
      </c>
      <c r="H36" s="146" t="s">
        <v>655</v>
      </c>
      <c r="I36" s="146" t="s">
        <v>655</v>
      </c>
      <c r="J36" s="146" t="s">
        <v>655</v>
      </c>
    </row>
    <row r="37" spans="1:10" s="81" customFormat="1" ht="18.75" customHeight="1" x14ac:dyDescent="0.2">
      <c r="A37" s="148" t="s">
        <v>1078</v>
      </c>
      <c r="B37" s="143">
        <v>5479.6180000000004</v>
      </c>
      <c r="C37" s="143">
        <v>3079.6324</v>
      </c>
      <c r="D37" s="143">
        <v>2190.2606000000001</v>
      </c>
      <c r="E37" s="143">
        <v>1608.2072000000001</v>
      </c>
      <c r="F37" s="143">
        <v>582.05340000000001</v>
      </c>
      <c r="G37" s="143">
        <v>209.72499999999999</v>
      </c>
      <c r="H37" s="143">
        <v>2.3069999999999999</v>
      </c>
      <c r="I37" s="143">
        <v>2.7480000000000002</v>
      </c>
      <c r="J37" s="143">
        <v>7.9734999999999996</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4062.586992</v>
      </c>
      <c r="C39" s="143">
        <v>854.84331099999997</v>
      </c>
      <c r="D39" s="143">
        <v>2367.7951389999998</v>
      </c>
      <c r="E39" s="143">
        <v>1427.2679639999999</v>
      </c>
      <c r="F39" s="143">
        <v>940.52717500000006</v>
      </c>
      <c r="G39" s="143">
        <v>839.94854299999997</v>
      </c>
      <c r="H39" s="143">
        <v>3.2554059999999998</v>
      </c>
      <c r="I39" s="143">
        <v>2.1930670000000001</v>
      </c>
      <c r="J39" s="143">
        <v>11.325295000000001</v>
      </c>
    </row>
    <row r="40" spans="1:10" ht="13.5" customHeight="1" x14ac:dyDescent="0.2">
      <c r="A40" s="132" t="s">
        <v>808</v>
      </c>
      <c r="B40" s="146">
        <v>3075.5124089999999</v>
      </c>
      <c r="C40" s="146">
        <v>634.26135899999997</v>
      </c>
      <c r="D40" s="146">
        <v>1644.565335</v>
      </c>
      <c r="E40" s="146">
        <v>988.44240500000001</v>
      </c>
      <c r="F40" s="146">
        <v>656.12293</v>
      </c>
      <c r="G40" s="146">
        <v>796.68571599999996</v>
      </c>
      <c r="H40" s="146">
        <v>2.04</v>
      </c>
      <c r="I40" s="146">
        <v>1.5711930000000001</v>
      </c>
      <c r="J40" s="146">
        <v>9.6983049999999995</v>
      </c>
    </row>
    <row r="41" spans="1:10" ht="13.5" customHeight="1" x14ac:dyDescent="0.2">
      <c r="A41" s="132" t="s">
        <v>810</v>
      </c>
      <c r="B41" s="146">
        <v>845.45726100000002</v>
      </c>
      <c r="C41" s="146">
        <v>211.23521</v>
      </c>
      <c r="D41" s="146">
        <v>590.95922399999995</v>
      </c>
      <c r="E41" s="146">
        <v>384.18566399999997</v>
      </c>
      <c r="F41" s="146">
        <v>206.77356</v>
      </c>
      <c r="G41" s="146">
        <v>43.262827000000001</v>
      </c>
      <c r="H41" s="146">
        <v>1.215406</v>
      </c>
      <c r="I41" s="146">
        <v>0.570573</v>
      </c>
      <c r="J41" s="146">
        <v>0.85611300000000001</v>
      </c>
    </row>
    <row r="42" spans="1:10" ht="13.5" customHeight="1" x14ac:dyDescent="0.2">
      <c r="A42" s="134" t="s">
        <v>812</v>
      </c>
      <c r="B42" s="146">
        <v>139.11006599999999</v>
      </c>
      <c r="C42" s="146">
        <v>8.2037849999999999</v>
      </c>
      <c r="D42" s="146">
        <v>130.90628100000001</v>
      </c>
      <c r="E42" s="146">
        <v>54.103873999999998</v>
      </c>
      <c r="F42" s="146">
        <v>76.802407000000002</v>
      </c>
      <c r="G42" s="146" t="s">
        <v>655</v>
      </c>
      <c r="H42" s="146" t="s">
        <v>655</v>
      </c>
      <c r="I42" s="146">
        <v>5.1300999999999999E-2</v>
      </c>
      <c r="J42" s="146">
        <v>0.36298900000000001</v>
      </c>
    </row>
    <row r="43" spans="1:10" ht="13.5" customHeight="1" x14ac:dyDescent="0.2">
      <c r="A43" s="134" t="s">
        <v>813</v>
      </c>
      <c r="B43" s="146">
        <v>2.5072559999999999</v>
      </c>
      <c r="C43" s="146">
        <v>1.142957</v>
      </c>
      <c r="D43" s="146">
        <v>1.3642989999999999</v>
      </c>
      <c r="E43" s="146">
        <v>0.536022</v>
      </c>
      <c r="F43" s="146">
        <v>0.82827700000000004</v>
      </c>
      <c r="G43" s="146" t="s">
        <v>655</v>
      </c>
      <c r="H43" s="146" t="s">
        <v>655</v>
      </c>
      <c r="I43" s="146" t="s">
        <v>655</v>
      </c>
      <c r="J43" s="146">
        <v>0.40788799999999997</v>
      </c>
    </row>
    <row r="44" spans="1:10" s="81" customFormat="1" ht="18.75" customHeight="1" x14ac:dyDescent="0.2">
      <c r="A44" s="133" t="s">
        <v>1094</v>
      </c>
      <c r="B44" s="143">
        <v>556.74271099999999</v>
      </c>
      <c r="C44" s="143">
        <v>64.148426999999998</v>
      </c>
      <c r="D44" s="143">
        <v>375.44645400000002</v>
      </c>
      <c r="E44" s="143">
        <v>328.16869000000003</v>
      </c>
      <c r="F44" s="143">
        <v>47.277763999999998</v>
      </c>
      <c r="G44" s="143">
        <v>117.147829</v>
      </c>
      <c r="H44" s="143" t="s">
        <v>655</v>
      </c>
      <c r="I44" s="143">
        <v>0.348908</v>
      </c>
      <c r="J44" s="143" t="s">
        <v>655</v>
      </c>
    </row>
    <row r="45" spans="1:10" ht="13.5" customHeight="1" x14ac:dyDescent="0.2">
      <c r="A45" s="132" t="s">
        <v>809</v>
      </c>
      <c r="B45" s="146">
        <v>543.79137800000001</v>
      </c>
      <c r="C45" s="146">
        <v>61.931592000000002</v>
      </c>
      <c r="D45" s="146">
        <v>367.780416</v>
      </c>
      <c r="E45" s="146">
        <v>323.30722100000003</v>
      </c>
      <c r="F45" s="146">
        <v>44.473194999999997</v>
      </c>
      <c r="G45" s="146">
        <v>114.079369</v>
      </c>
      <c r="H45" s="146" t="s">
        <v>655</v>
      </c>
      <c r="I45" s="146">
        <v>0.348908</v>
      </c>
      <c r="J45" s="146" t="s">
        <v>655</v>
      </c>
    </row>
    <row r="46" spans="1:10" ht="13.5" customHeight="1" x14ac:dyDescent="0.2">
      <c r="A46" s="132" t="s">
        <v>811</v>
      </c>
      <c r="B46" s="146">
        <v>12.951333</v>
      </c>
      <c r="C46" s="146">
        <v>2.2168350000000001</v>
      </c>
      <c r="D46" s="146">
        <v>7.6660380000000004</v>
      </c>
      <c r="E46" s="146">
        <v>4.8614689999999996</v>
      </c>
      <c r="F46" s="146">
        <v>2.8045689999999999</v>
      </c>
      <c r="G46" s="146">
        <v>3.06846</v>
      </c>
      <c r="H46" s="146" t="s">
        <v>655</v>
      </c>
      <c r="I46" s="146" t="s">
        <v>655</v>
      </c>
      <c r="J46" s="146" t="s">
        <v>655</v>
      </c>
    </row>
    <row r="47" spans="1:10" s="81" customFormat="1" ht="18.75" customHeight="1" x14ac:dyDescent="0.2">
      <c r="A47" s="148" t="s">
        <v>755</v>
      </c>
      <c r="B47" s="143">
        <v>4619.3297030000003</v>
      </c>
      <c r="C47" s="143">
        <v>918.99173800000005</v>
      </c>
      <c r="D47" s="143">
        <v>2743.2415930000002</v>
      </c>
      <c r="E47" s="143">
        <v>1755.4366540000001</v>
      </c>
      <c r="F47" s="143">
        <v>987.80493899999999</v>
      </c>
      <c r="G47" s="143">
        <v>957.09637199999997</v>
      </c>
      <c r="H47" s="143">
        <v>3.2554059999999998</v>
      </c>
      <c r="I47" s="143">
        <v>2.5419749999999999</v>
      </c>
      <c r="J47" s="143">
        <v>11.325295000000001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3981.7484180000001</v>
      </c>
      <c r="C49" s="143">
        <v>843.597758</v>
      </c>
      <c r="D49" s="143">
        <v>2330.2662190000001</v>
      </c>
      <c r="E49" s="143">
        <v>1414.4940959999999</v>
      </c>
      <c r="F49" s="143">
        <v>915.77212299999997</v>
      </c>
      <c r="G49" s="143">
        <v>807.88444100000004</v>
      </c>
      <c r="H49" s="143">
        <v>3.2554059999999998</v>
      </c>
      <c r="I49" s="143">
        <v>1.6270469999999999</v>
      </c>
      <c r="J49" s="143">
        <v>10.063269</v>
      </c>
    </row>
    <row r="50" spans="1:10" ht="13.5" customHeight="1" x14ac:dyDescent="0.2">
      <c r="A50" s="132" t="s">
        <v>808</v>
      </c>
      <c r="B50" s="146">
        <v>3036.4398489999999</v>
      </c>
      <c r="C50" s="146">
        <v>633.51480700000002</v>
      </c>
      <c r="D50" s="146">
        <v>1635.3275799999999</v>
      </c>
      <c r="E50" s="146">
        <v>983.83031100000005</v>
      </c>
      <c r="F50" s="146">
        <v>651.49726899999996</v>
      </c>
      <c r="G50" s="146">
        <v>767.59746199999995</v>
      </c>
      <c r="H50" s="146">
        <v>2.04</v>
      </c>
      <c r="I50" s="146">
        <v>1.0051730000000001</v>
      </c>
      <c r="J50" s="146">
        <v>8.582281</v>
      </c>
    </row>
    <row r="51" spans="1:10" ht="13.5" customHeight="1" x14ac:dyDescent="0.2">
      <c r="A51" s="132" t="s">
        <v>810</v>
      </c>
      <c r="B51" s="146">
        <v>807.24660500000005</v>
      </c>
      <c r="C51" s="146">
        <v>201.15267299999999</v>
      </c>
      <c r="D51" s="146">
        <v>565.80695300000002</v>
      </c>
      <c r="E51" s="146">
        <v>377.24531100000002</v>
      </c>
      <c r="F51" s="146">
        <v>188.56164200000001</v>
      </c>
      <c r="G51" s="146">
        <v>40.286979000000002</v>
      </c>
      <c r="H51" s="146">
        <v>1.215406</v>
      </c>
      <c r="I51" s="146">
        <v>0.570573</v>
      </c>
      <c r="J51" s="146">
        <v>0.85611300000000001</v>
      </c>
    </row>
    <row r="52" spans="1:10" ht="13.5" customHeight="1" x14ac:dyDescent="0.2">
      <c r="A52" s="134" t="s">
        <v>812</v>
      </c>
      <c r="B52" s="146">
        <v>135.70070999999999</v>
      </c>
      <c r="C52" s="146">
        <v>7.7873210000000004</v>
      </c>
      <c r="D52" s="146">
        <v>127.913389</v>
      </c>
      <c r="E52" s="146">
        <v>52.882452000000001</v>
      </c>
      <c r="F52" s="146">
        <v>75.030936999999994</v>
      </c>
      <c r="G52" s="146" t="s">
        <v>655</v>
      </c>
      <c r="H52" s="146" t="s">
        <v>655</v>
      </c>
      <c r="I52" s="146">
        <v>5.1300999999999999E-2</v>
      </c>
      <c r="J52" s="146">
        <v>0.36298900000000001</v>
      </c>
    </row>
    <row r="53" spans="1:10" ht="13.5" customHeight="1" x14ac:dyDescent="0.2">
      <c r="A53" s="134" t="s">
        <v>813</v>
      </c>
      <c r="B53" s="146">
        <v>2.3612540000000002</v>
      </c>
      <c r="C53" s="146">
        <v>1.142957</v>
      </c>
      <c r="D53" s="146">
        <v>1.218297</v>
      </c>
      <c r="E53" s="146">
        <v>0.536022</v>
      </c>
      <c r="F53" s="146">
        <v>0.68227499999999996</v>
      </c>
      <c r="G53" s="146" t="s">
        <v>655</v>
      </c>
      <c r="H53" s="146" t="s">
        <v>655</v>
      </c>
      <c r="I53" s="146" t="s">
        <v>655</v>
      </c>
      <c r="J53" s="146">
        <v>0.26188600000000001</v>
      </c>
    </row>
    <row r="54" spans="1:10" s="81" customFormat="1" ht="18.75" customHeight="1" x14ac:dyDescent="0.2">
      <c r="A54" s="133" t="s">
        <v>1094</v>
      </c>
      <c r="B54" s="143">
        <v>553.05351700000006</v>
      </c>
      <c r="C54" s="143">
        <v>64.148426999999998</v>
      </c>
      <c r="D54" s="143">
        <v>375.44440200000003</v>
      </c>
      <c r="E54" s="143">
        <v>328.16869000000003</v>
      </c>
      <c r="F54" s="143">
        <v>47.275711999999999</v>
      </c>
      <c r="G54" s="143">
        <v>113.46068699999999</v>
      </c>
      <c r="H54" s="143" t="s">
        <v>655</v>
      </c>
      <c r="I54" s="143">
        <v>0.348908</v>
      </c>
      <c r="J54" s="143" t="s">
        <v>655</v>
      </c>
    </row>
    <row r="55" spans="1:10" ht="13.5" customHeight="1" x14ac:dyDescent="0.2">
      <c r="A55" s="132" t="s">
        <v>809</v>
      </c>
      <c r="B55" s="146">
        <v>540.64501600000006</v>
      </c>
      <c r="C55" s="146">
        <v>61.931592000000002</v>
      </c>
      <c r="D55" s="146">
        <v>367.77836400000001</v>
      </c>
      <c r="E55" s="146">
        <v>323.30722100000003</v>
      </c>
      <c r="F55" s="146">
        <v>44.471142999999998</v>
      </c>
      <c r="G55" s="146">
        <v>110.935059</v>
      </c>
      <c r="H55" s="146" t="s">
        <v>655</v>
      </c>
      <c r="I55" s="146">
        <v>0.348908</v>
      </c>
      <c r="J55" s="146" t="s">
        <v>655</v>
      </c>
    </row>
    <row r="56" spans="1:10" ht="13.5" customHeight="1" x14ac:dyDescent="0.2">
      <c r="A56" s="132" t="s">
        <v>811</v>
      </c>
      <c r="B56" s="146">
        <v>12.408500999999999</v>
      </c>
      <c r="C56" s="146">
        <v>2.2168350000000001</v>
      </c>
      <c r="D56" s="146">
        <v>7.6660380000000004</v>
      </c>
      <c r="E56" s="146">
        <v>4.8614689999999996</v>
      </c>
      <c r="F56" s="146">
        <v>2.8045689999999999</v>
      </c>
      <c r="G56" s="146">
        <v>2.5256280000000002</v>
      </c>
      <c r="H56" s="146" t="s">
        <v>655</v>
      </c>
      <c r="I56" s="146" t="s">
        <v>655</v>
      </c>
      <c r="J56" s="146" t="s">
        <v>655</v>
      </c>
    </row>
    <row r="57" spans="1:10" s="81" customFormat="1" ht="18.75" customHeight="1" x14ac:dyDescent="0.2">
      <c r="A57" s="148" t="s">
        <v>1078</v>
      </c>
      <c r="B57" s="143">
        <v>4534.8019340000001</v>
      </c>
      <c r="C57" s="143">
        <v>907.74618499999997</v>
      </c>
      <c r="D57" s="143">
        <v>2705.7106210000002</v>
      </c>
      <c r="E57" s="143">
        <v>1742.662785</v>
      </c>
      <c r="F57" s="143">
        <v>963.04783599999996</v>
      </c>
      <c r="G57" s="143">
        <v>921.34512800000005</v>
      </c>
      <c r="H57" s="143">
        <v>3.2554059999999998</v>
      </c>
      <c r="I57" s="143">
        <v>1.9759549999999999</v>
      </c>
      <c r="J57" s="143">
        <v>10.063269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1260.4343739999999</v>
      </c>
      <c r="C59" s="143">
        <v>574.25240399999996</v>
      </c>
      <c r="D59" s="143">
        <v>528.09954000000005</v>
      </c>
      <c r="E59" s="143">
        <v>336.37481300000002</v>
      </c>
      <c r="F59" s="143">
        <v>191.724727</v>
      </c>
      <c r="G59" s="143">
        <v>158.08242999999999</v>
      </c>
      <c r="H59" s="143">
        <v>1.215406</v>
      </c>
      <c r="I59" s="143">
        <v>0.36585899999999999</v>
      </c>
      <c r="J59" s="143">
        <v>4.7330750000000004</v>
      </c>
    </row>
    <row r="60" spans="1:10" ht="13.5" customHeight="1" x14ac:dyDescent="0.2">
      <c r="A60" s="132" t="s">
        <v>808</v>
      </c>
      <c r="B60" s="146">
        <v>914.255178</v>
      </c>
      <c r="C60" s="146">
        <v>444.04585200000002</v>
      </c>
      <c r="D60" s="146">
        <v>320.836432</v>
      </c>
      <c r="E60" s="146">
        <v>195.77386100000001</v>
      </c>
      <c r="F60" s="146">
        <v>125.06257100000001</v>
      </c>
      <c r="G60" s="146">
        <v>149.372894</v>
      </c>
      <c r="H60" s="146" t="s">
        <v>655</v>
      </c>
      <c r="I60" s="146" t="s">
        <v>655</v>
      </c>
      <c r="J60" s="146">
        <v>4.716628</v>
      </c>
    </row>
    <row r="61" spans="1:10" ht="13.5" customHeight="1" x14ac:dyDescent="0.2">
      <c r="A61" s="132" t="s">
        <v>810</v>
      </c>
      <c r="B61" s="146">
        <v>324.12707899999998</v>
      </c>
      <c r="C61" s="146">
        <v>123.374323</v>
      </c>
      <c r="D61" s="146">
        <v>192.04321999999999</v>
      </c>
      <c r="E61" s="146">
        <v>138.922731</v>
      </c>
      <c r="F61" s="146">
        <v>53.120488999999999</v>
      </c>
      <c r="G61" s="146">
        <v>8.7095359999999999</v>
      </c>
      <c r="H61" s="146">
        <v>1.215406</v>
      </c>
      <c r="I61" s="146">
        <v>0.36585899999999999</v>
      </c>
      <c r="J61" s="146" t="s">
        <v>655</v>
      </c>
    </row>
    <row r="62" spans="1:10" ht="13.5" customHeight="1" x14ac:dyDescent="0.2">
      <c r="A62" s="134" t="s">
        <v>812</v>
      </c>
      <c r="B62" s="146">
        <v>21.663160999999999</v>
      </c>
      <c r="C62" s="146">
        <v>6.5431119999999998</v>
      </c>
      <c r="D62" s="146">
        <v>15.120049</v>
      </c>
      <c r="E62" s="146">
        <v>1.578382</v>
      </c>
      <c r="F62" s="146">
        <v>13.541667</v>
      </c>
      <c r="G62" s="146" t="s">
        <v>655</v>
      </c>
      <c r="H62" s="146" t="s">
        <v>655</v>
      </c>
      <c r="I62" s="146" t="s">
        <v>655</v>
      </c>
      <c r="J62" s="146">
        <v>1.6447E-2</v>
      </c>
    </row>
    <row r="63" spans="1:10" ht="13.5" customHeight="1" x14ac:dyDescent="0.2">
      <c r="A63" s="134" t="s">
        <v>813</v>
      </c>
      <c r="B63" s="146">
        <v>0.388957</v>
      </c>
      <c r="C63" s="146">
        <v>0.28911700000000001</v>
      </c>
      <c r="D63" s="146">
        <v>9.9839999999999998E-2</v>
      </c>
      <c r="E63" s="146">
        <v>9.9839999999999998E-2</v>
      </c>
      <c r="F63" s="146" t="s">
        <v>655</v>
      </c>
      <c r="G63" s="146" t="s">
        <v>655</v>
      </c>
      <c r="H63" s="146" t="s">
        <v>655</v>
      </c>
      <c r="I63" s="146" t="s">
        <v>655</v>
      </c>
      <c r="J63" s="146" t="s">
        <v>655</v>
      </c>
    </row>
    <row r="64" spans="1:10" s="81" customFormat="1" ht="18.75" customHeight="1" x14ac:dyDescent="0.2">
      <c r="A64" s="133" t="s">
        <v>1094</v>
      </c>
      <c r="B64" s="143">
        <v>139.147828</v>
      </c>
      <c r="C64" s="143">
        <v>44.184879000000002</v>
      </c>
      <c r="D64" s="143">
        <v>78.483694</v>
      </c>
      <c r="E64" s="143">
        <v>71.361013999999997</v>
      </c>
      <c r="F64" s="143">
        <v>7.1226799999999999</v>
      </c>
      <c r="G64" s="143">
        <v>16.479254999999998</v>
      </c>
      <c r="H64" s="143" t="s">
        <v>655</v>
      </c>
      <c r="I64" s="143">
        <v>8.1039E-2</v>
      </c>
      <c r="J64" s="143" t="s">
        <v>655</v>
      </c>
    </row>
    <row r="65" spans="1:10" ht="13.5" customHeight="1" x14ac:dyDescent="0.2">
      <c r="A65" s="132" t="s">
        <v>809</v>
      </c>
      <c r="B65" s="146">
        <v>137.027725</v>
      </c>
      <c r="C65" s="146">
        <v>42.064776000000002</v>
      </c>
      <c r="D65" s="146">
        <v>78.483694</v>
      </c>
      <c r="E65" s="146">
        <v>71.361013999999997</v>
      </c>
      <c r="F65" s="146">
        <v>7.1226799999999999</v>
      </c>
      <c r="G65" s="146">
        <v>16.479254999999998</v>
      </c>
      <c r="H65" s="146" t="s">
        <v>655</v>
      </c>
      <c r="I65" s="146">
        <v>8.1039E-2</v>
      </c>
      <c r="J65" s="146" t="s">
        <v>655</v>
      </c>
    </row>
    <row r="66" spans="1:10" ht="13.5" customHeight="1" x14ac:dyDescent="0.2">
      <c r="A66" s="132" t="s">
        <v>811</v>
      </c>
      <c r="B66" s="146">
        <v>2.1201029999999998</v>
      </c>
      <c r="C66" s="146">
        <v>2.1201029999999998</v>
      </c>
      <c r="D66" s="146" t="s">
        <v>655</v>
      </c>
      <c r="E66" s="146" t="s">
        <v>655</v>
      </c>
      <c r="F66" s="146" t="s">
        <v>655</v>
      </c>
      <c r="G66" s="146" t="s">
        <v>655</v>
      </c>
      <c r="H66" s="146" t="s">
        <v>655</v>
      </c>
      <c r="I66" s="146" t="s">
        <v>655</v>
      </c>
      <c r="J66" s="146" t="s">
        <v>655</v>
      </c>
    </row>
    <row r="67" spans="1:10" s="81" customFormat="1" ht="18.75" customHeight="1" x14ac:dyDescent="0.2">
      <c r="A67" s="148" t="s">
        <v>1078</v>
      </c>
      <c r="B67" s="143">
        <v>1399.5822020000001</v>
      </c>
      <c r="C67" s="143">
        <v>618.43728299999998</v>
      </c>
      <c r="D67" s="143">
        <v>606.58323399999995</v>
      </c>
      <c r="E67" s="143">
        <v>407.73582699999997</v>
      </c>
      <c r="F67" s="143">
        <v>198.847407</v>
      </c>
      <c r="G67" s="143">
        <v>174.56168500000001</v>
      </c>
      <c r="H67" s="143">
        <v>1.215406</v>
      </c>
      <c r="I67" s="143">
        <v>0.44689800000000002</v>
      </c>
      <c r="J67" s="143">
        <v>4.7330750000000004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14708</v>
      </c>
      <c r="D8" s="175">
        <v>12128</v>
      </c>
      <c r="E8" s="175">
        <v>8123</v>
      </c>
      <c r="F8" s="175">
        <v>2893</v>
      </c>
      <c r="G8" s="175">
        <v>1088</v>
      </c>
      <c r="H8" s="175">
        <v>24</v>
      </c>
      <c r="I8" s="175">
        <v>2580</v>
      </c>
      <c r="J8" s="175">
        <v>2523</v>
      </c>
      <c r="K8" s="175">
        <v>57</v>
      </c>
    </row>
    <row r="9" spans="1:11" ht="14.25" customHeight="1" x14ac:dyDescent="0.2">
      <c r="A9" s="173" t="s">
        <v>640</v>
      </c>
      <c r="B9" s="129" t="s">
        <v>563</v>
      </c>
      <c r="C9" s="175">
        <v>5026</v>
      </c>
      <c r="D9" s="175">
        <v>4062</v>
      </c>
      <c r="E9" s="175">
        <v>2737</v>
      </c>
      <c r="F9" s="175">
        <v>1181</v>
      </c>
      <c r="G9" s="175">
        <v>132</v>
      </c>
      <c r="H9" s="175">
        <v>12</v>
      </c>
      <c r="I9" s="175">
        <v>964</v>
      </c>
      <c r="J9" s="175">
        <v>940</v>
      </c>
      <c r="K9" s="175">
        <v>24</v>
      </c>
    </row>
    <row r="10" spans="1:11" ht="14.25" customHeight="1" x14ac:dyDescent="0.2">
      <c r="A10" s="173" t="s">
        <v>566</v>
      </c>
      <c r="B10" s="129" t="s">
        <v>563</v>
      </c>
      <c r="C10" s="175">
        <v>7650</v>
      </c>
      <c r="D10" s="175">
        <v>6333</v>
      </c>
      <c r="E10" s="175">
        <v>4120</v>
      </c>
      <c r="F10" s="175">
        <v>1402</v>
      </c>
      <c r="G10" s="175">
        <v>804</v>
      </c>
      <c r="H10" s="175">
        <v>7</v>
      </c>
      <c r="I10" s="175">
        <v>1317</v>
      </c>
      <c r="J10" s="175">
        <v>1286</v>
      </c>
      <c r="K10" s="175">
        <v>31</v>
      </c>
    </row>
    <row r="11" spans="1:11" ht="14.25" customHeight="1" x14ac:dyDescent="0.2">
      <c r="A11" s="174" t="s">
        <v>564</v>
      </c>
      <c r="B11" s="129" t="s">
        <v>761</v>
      </c>
      <c r="C11" s="175">
        <v>30443.03</v>
      </c>
      <c r="D11" s="175">
        <v>25289.828000000001</v>
      </c>
      <c r="E11" s="175">
        <v>15380.088</v>
      </c>
      <c r="F11" s="175">
        <v>5781.2889999999998</v>
      </c>
      <c r="G11" s="175">
        <v>4081.636</v>
      </c>
      <c r="H11" s="175">
        <v>46.814999999999998</v>
      </c>
      <c r="I11" s="175">
        <v>5153.2020000000002</v>
      </c>
      <c r="J11" s="175">
        <v>5053.8339999999998</v>
      </c>
      <c r="K11" s="175">
        <v>99.367999999999995</v>
      </c>
    </row>
    <row r="12" spans="1:11" ht="14.25" customHeight="1" x14ac:dyDescent="0.2">
      <c r="A12" s="174" t="s">
        <v>642</v>
      </c>
      <c r="B12" s="129" t="s">
        <v>761</v>
      </c>
      <c r="C12" s="175">
        <v>17743.017500000002</v>
      </c>
      <c r="D12" s="175">
        <v>14286.7412</v>
      </c>
      <c r="E12" s="175">
        <v>9610.3253000000004</v>
      </c>
      <c r="F12" s="175">
        <v>3817.712</v>
      </c>
      <c r="G12" s="175">
        <v>843.14829999999995</v>
      </c>
      <c r="H12" s="175">
        <v>15.5556</v>
      </c>
      <c r="I12" s="175">
        <v>3456.2763</v>
      </c>
      <c r="J12" s="175">
        <v>3391.1572999999999</v>
      </c>
      <c r="K12" s="175">
        <v>65.119</v>
      </c>
    </row>
    <row r="13" spans="1:11" ht="14.25" customHeight="1" x14ac:dyDescent="0.2">
      <c r="A13" s="174" t="s">
        <v>643</v>
      </c>
      <c r="B13" s="129" t="s">
        <v>644</v>
      </c>
      <c r="C13" s="175">
        <v>200.28525000000209</v>
      </c>
      <c r="D13" s="175">
        <v>186.4182500000019</v>
      </c>
      <c r="E13" s="175">
        <v>96.365500000000281</v>
      </c>
      <c r="F13" s="175" t="s">
        <v>655</v>
      </c>
      <c r="G13" s="175">
        <v>89.98475000000056</v>
      </c>
      <c r="H13" s="175">
        <v>6.8000000000000005E-2</v>
      </c>
      <c r="I13" s="175">
        <v>13.866999999999949</v>
      </c>
      <c r="J13" s="175">
        <v>13.866999999999949</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4482</v>
      </c>
      <c r="D15" s="175">
        <v>3783</v>
      </c>
      <c r="E15" s="175">
        <v>2562</v>
      </c>
      <c r="F15" s="175">
        <v>1084</v>
      </c>
      <c r="G15" s="175">
        <v>124</v>
      </c>
      <c r="H15" s="175">
        <v>13</v>
      </c>
      <c r="I15" s="175">
        <v>699</v>
      </c>
      <c r="J15" s="175">
        <v>670</v>
      </c>
      <c r="K15" s="175">
        <v>29</v>
      </c>
    </row>
    <row r="16" spans="1:11" ht="14.25" customHeight="1" x14ac:dyDescent="0.2">
      <c r="A16" s="173" t="s">
        <v>640</v>
      </c>
      <c r="B16" s="129" t="s">
        <v>563</v>
      </c>
      <c r="C16" s="175">
        <v>3082</v>
      </c>
      <c r="D16" s="175">
        <v>2501</v>
      </c>
      <c r="E16" s="175">
        <v>1824</v>
      </c>
      <c r="F16" s="175">
        <v>587</v>
      </c>
      <c r="G16" s="175">
        <v>79</v>
      </c>
      <c r="H16" s="175">
        <v>11</v>
      </c>
      <c r="I16" s="175">
        <v>581</v>
      </c>
      <c r="J16" s="175">
        <v>557</v>
      </c>
      <c r="K16" s="175">
        <v>24</v>
      </c>
    </row>
    <row r="17" spans="1:11" ht="14.25" customHeight="1" x14ac:dyDescent="0.2">
      <c r="A17" s="173" t="s">
        <v>566</v>
      </c>
      <c r="B17" s="129" t="s">
        <v>563</v>
      </c>
      <c r="C17" s="175">
        <v>921</v>
      </c>
      <c r="D17" s="175">
        <v>878</v>
      </c>
      <c r="E17" s="175">
        <v>446</v>
      </c>
      <c r="F17" s="175">
        <v>391</v>
      </c>
      <c r="G17" s="175">
        <v>40</v>
      </c>
      <c r="H17" s="175">
        <v>1</v>
      </c>
      <c r="I17" s="175">
        <v>43</v>
      </c>
      <c r="J17" s="175">
        <v>38</v>
      </c>
      <c r="K17" s="175">
        <v>5</v>
      </c>
    </row>
    <row r="18" spans="1:11" ht="14.25" customHeight="1" x14ac:dyDescent="0.2">
      <c r="A18" s="174" t="s">
        <v>564</v>
      </c>
      <c r="B18" s="129" t="s">
        <v>761</v>
      </c>
      <c r="C18" s="175">
        <v>5785.18</v>
      </c>
      <c r="D18" s="175">
        <v>5273.6130000000003</v>
      </c>
      <c r="E18" s="175">
        <v>3096.306</v>
      </c>
      <c r="F18" s="175">
        <v>1881.3150000000001</v>
      </c>
      <c r="G18" s="175">
        <v>273.81799999999998</v>
      </c>
      <c r="H18" s="175">
        <v>22.173999999999999</v>
      </c>
      <c r="I18" s="175">
        <v>511.56700000000001</v>
      </c>
      <c r="J18" s="175">
        <v>451.36099999999999</v>
      </c>
      <c r="K18" s="175">
        <v>60.206000000000003</v>
      </c>
    </row>
    <row r="19" spans="1:11" ht="14.25" customHeight="1" x14ac:dyDescent="0.2">
      <c r="A19" s="174" t="s">
        <v>642</v>
      </c>
      <c r="B19" s="129" t="s">
        <v>761</v>
      </c>
      <c r="C19" s="175">
        <v>4507.4683999999997</v>
      </c>
      <c r="D19" s="175">
        <v>4028.6578</v>
      </c>
      <c r="E19" s="175">
        <v>2622.4650000000001</v>
      </c>
      <c r="F19" s="175">
        <v>1352.126</v>
      </c>
      <c r="G19" s="175">
        <v>49.321800000000003</v>
      </c>
      <c r="H19" s="175">
        <v>4.7450000000000001</v>
      </c>
      <c r="I19" s="175">
        <v>478.81060000000002</v>
      </c>
      <c r="J19" s="175">
        <v>445.8596</v>
      </c>
      <c r="K19" s="175">
        <v>32.951000000000001</v>
      </c>
    </row>
    <row r="20" spans="1:11" ht="14.25" customHeight="1" x14ac:dyDescent="0.2">
      <c r="A20" s="174" t="s">
        <v>643</v>
      </c>
      <c r="B20" s="129" t="s">
        <v>644</v>
      </c>
      <c r="C20" s="175">
        <v>21.407499999999942</v>
      </c>
      <c r="D20" s="175">
        <v>17.091499999999971</v>
      </c>
      <c r="E20" s="175">
        <v>10.10799999999999</v>
      </c>
      <c r="F20" s="175" t="s">
        <v>655</v>
      </c>
      <c r="G20" s="175">
        <v>6.9334999999999907</v>
      </c>
      <c r="H20" s="175">
        <v>0.05</v>
      </c>
      <c r="I20" s="175">
        <v>4.3159999999999927</v>
      </c>
      <c r="J20" s="175">
        <v>4.3159999999999927</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9183</v>
      </c>
      <c r="D22" s="175">
        <v>7447</v>
      </c>
      <c r="E22" s="175">
        <v>4727</v>
      </c>
      <c r="F22" s="175">
        <v>1745</v>
      </c>
      <c r="G22" s="175">
        <v>964</v>
      </c>
      <c r="H22" s="175">
        <v>11</v>
      </c>
      <c r="I22" s="175">
        <v>1736</v>
      </c>
      <c r="J22" s="175">
        <v>1713</v>
      </c>
      <c r="K22" s="175">
        <v>23</v>
      </c>
    </row>
    <row r="23" spans="1:11" ht="14.25" customHeight="1" x14ac:dyDescent="0.2">
      <c r="A23" s="173" t="s">
        <v>640</v>
      </c>
      <c r="B23" s="129" t="s">
        <v>563</v>
      </c>
      <c r="C23" s="175">
        <v>1784</v>
      </c>
      <c r="D23" s="175">
        <v>1415</v>
      </c>
      <c r="E23" s="175">
        <v>780</v>
      </c>
      <c r="F23" s="175">
        <v>581</v>
      </c>
      <c r="G23" s="175">
        <v>53</v>
      </c>
      <c r="H23" s="175">
        <v>1</v>
      </c>
      <c r="I23" s="175">
        <v>369</v>
      </c>
      <c r="J23" s="175">
        <v>369</v>
      </c>
      <c r="K23" s="175" t="s">
        <v>655</v>
      </c>
    </row>
    <row r="24" spans="1:11" ht="14.25" customHeight="1" x14ac:dyDescent="0.2">
      <c r="A24" s="173" t="s">
        <v>566</v>
      </c>
      <c r="B24" s="129" t="s">
        <v>563</v>
      </c>
      <c r="C24" s="175">
        <v>6125</v>
      </c>
      <c r="D24" s="175">
        <v>4947</v>
      </c>
      <c r="E24" s="175">
        <v>3196</v>
      </c>
      <c r="F24" s="175">
        <v>981</v>
      </c>
      <c r="G24" s="175">
        <v>764</v>
      </c>
      <c r="H24" s="175">
        <v>6</v>
      </c>
      <c r="I24" s="175">
        <v>1178</v>
      </c>
      <c r="J24" s="175">
        <v>1156</v>
      </c>
      <c r="K24" s="175">
        <v>22</v>
      </c>
    </row>
    <row r="25" spans="1:11" ht="14.25" customHeight="1" x14ac:dyDescent="0.2">
      <c r="A25" s="174" t="s">
        <v>564</v>
      </c>
      <c r="B25" s="129" t="s">
        <v>761</v>
      </c>
      <c r="C25" s="175">
        <v>22052.076000000001</v>
      </c>
      <c r="D25" s="175">
        <v>17709.64</v>
      </c>
      <c r="E25" s="175">
        <v>10125.268</v>
      </c>
      <c r="F25" s="175">
        <v>3751.913</v>
      </c>
      <c r="G25" s="175">
        <v>3807.8180000000002</v>
      </c>
      <c r="H25" s="175">
        <v>24.640999999999998</v>
      </c>
      <c r="I25" s="175">
        <v>4342.4359999999997</v>
      </c>
      <c r="J25" s="175">
        <v>4312.2389999999996</v>
      </c>
      <c r="K25" s="175">
        <v>30.196999999999999</v>
      </c>
    </row>
    <row r="26" spans="1:11" ht="14.25" customHeight="1" x14ac:dyDescent="0.2">
      <c r="A26" s="174" t="s">
        <v>642</v>
      </c>
      <c r="B26" s="129" t="s">
        <v>761</v>
      </c>
      <c r="C26" s="175">
        <v>11768.2017</v>
      </c>
      <c r="D26" s="175">
        <v>8959.4896000000008</v>
      </c>
      <c r="E26" s="175">
        <v>5765.1305000000002</v>
      </c>
      <c r="F26" s="175">
        <v>2389.7220000000002</v>
      </c>
      <c r="G26" s="175">
        <v>793.82650000000001</v>
      </c>
      <c r="H26" s="175">
        <v>10.810600000000001</v>
      </c>
      <c r="I26" s="175">
        <v>2808.7121000000002</v>
      </c>
      <c r="J26" s="175">
        <v>2782.0900999999999</v>
      </c>
      <c r="K26" s="175">
        <v>26.622</v>
      </c>
    </row>
    <row r="27" spans="1:11" ht="14.25" customHeight="1" x14ac:dyDescent="0.2">
      <c r="A27" s="174" t="s">
        <v>643</v>
      </c>
      <c r="B27" s="129" t="s">
        <v>644</v>
      </c>
      <c r="C27" s="175">
        <v>155.56675000000175</v>
      </c>
      <c r="D27" s="175">
        <v>153.75675000000166</v>
      </c>
      <c r="E27" s="175">
        <v>70.687500000000199</v>
      </c>
      <c r="F27" s="175" t="s">
        <v>655</v>
      </c>
      <c r="G27" s="175">
        <v>83.051250000000479</v>
      </c>
      <c r="H27" s="175">
        <v>1.8000000000000002E-2</v>
      </c>
      <c r="I27" s="175">
        <v>1.8099999999999978</v>
      </c>
      <c r="J27" s="175">
        <v>1.8099999999999978</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5791</v>
      </c>
      <c r="D29" s="175">
        <v>4172</v>
      </c>
      <c r="E29" s="175">
        <v>2604</v>
      </c>
      <c r="F29" s="175">
        <v>1089</v>
      </c>
      <c r="G29" s="175">
        <v>477</v>
      </c>
      <c r="H29" s="175">
        <v>2</v>
      </c>
      <c r="I29" s="175">
        <v>1619</v>
      </c>
      <c r="J29" s="175">
        <v>1606</v>
      </c>
      <c r="K29" s="175">
        <v>13</v>
      </c>
    </row>
    <row r="30" spans="1:11" ht="14.25" customHeight="1" x14ac:dyDescent="0.2">
      <c r="A30" s="173" t="s">
        <v>640</v>
      </c>
      <c r="B30" s="129" t="s">
        <v>563</v>
      </c>
      <c r="C30" s="175">
        <v>1255</v>
      </c>
      <c r="D30" s="175">
        <v>902</v>
      </c>
      <c r="E30" s="175">
        <v>487</v>
      </c>
      <c r="F30" s="175">
        <v>387</v>
      </c>
      <c r="G30" s="175">
        <v>27</v>
      </c>
      <c r="H30" s="175">
        <v>1</v>
      </c>
      <c r="I30" s="175">
        <v>353</v>
      </c>
      <c r="J30" s="175">
        <v>353</v>
      </c>
      <c r="K30" s="175" t="s">
        <v>655</v>
      </c>
    </row>
    <row r="31" spans="1:11" ht="14.25" customHeight="1" x14ac:dyDescent="0.2">
      <c r="A31" s="173" t="s">
        <v>566</v>
      </c>
      <c r="B31" s="129" t="s">
        <v>563</v>
      </c>
      <c r="C31" s="175">
        <v>3789</v>
      </c>
      <c r="D31" s="175">
        <v>2673</v>
      </c>
      <c r="E31" s="175">
        <v>1705</v>
      </c>
      <c r="F31" s="175">
        <v>598</v>
      </c>
      <c r="G31" s="175">
        <v>369</v>
      </c>
      <c r="H31" s="175">
        <v>1</v>
      </c>
      <c r="I31" s="175">
        <v>1116</v>
      </c>
      <c r="J31" s="175">
        <v>1103</v>
      </c>
      <c r="K31" s="175">
        <v>13</v>
      </c>
    </row>
    <row r="32" spans="1:11" ht="14.25" customHeight="1" x14ac:dyDescent="0.2">
      <c r="A32" s="174" t="s">
        <v>564</v>
      </c>
      <c r="B32" s="129" t="s">
        <v>761</v>
      </c>
      <c r="C32" s="175">
        <v>14040.261</v>
      </c>
      <c r="D32" s="175">
        <v>9927.4459999999999</v>
      </c>
      <c r="E32" s="175">
        <v>5776.6279999999997</v>
      </c>
      <c r="F32" s="175">
        <v>2243.576</v>
      </c>
      <c r="G32" s="175">
        <v>1904.6110000000001</v>
      </c>
      <c r="H32" s="175">
        <v>2.6309999999999998</v>
      </c>
      <c r="I32" s="175">
        <v>4112.8149999999996</v>
      </c>
      <c r="J32" s="175">
        <v>4097.7359999999999</v>
      </c>
      <c r="K32" s="175">
        <v>15.079000000000001</v>
      </c>
    </row>
    <row r="33" spans="1:11" ht="14.25" customHeight="1" x14ac:dyDescent="0.2">
      <c r="A33" s="174" t="s">
        <v>642</v>
      </c>
      <c r="B33" s="129" t="s">
        <v>761</v>
      </c>
      <c r="C33" s="175">
        <v>7948.3427000000001</v>
      </c>
      <c r="D33" s="175">
        <v>5255.6961000000001</v>
      </c>
      <c r="E33" s="175">
        <v>3408.4821000000002</v>
      </c>
      <c r="F33" s="175">
        <v>1503.308</v>
      </c>
      <c r="G33" s="175">
        <v>341.9</v>
      </c>
      <c r="H33" s="175">
        <v>2.0059999999999998</v>
      </c>
      <c r="I33" s="175">
        <v>2692.6466</v>
      </c>
      <c r="J33" s="175">
        <v>2676.7876000000001</v>
      </c>
      <c r="K33" s="175">
        <v>15.859</v>
      </c>
    </row>
    <row r="34" spans="1:11" ht="14.25" customHeight="1" x14ac:dyDescent="0.2">
      <c r="A34" s="174" t="s">
        <v>643</v>
      </c>
      <c r="B34" s="129" t="s">
        <v>644</v>
      </c>
      <c r="C34" s="175">
        <v>77.943000000000268</v>
      </c>
      <c r="D34" s="175">
        <v>77.046000000000291</v>
      </c>
      <c r="E34" s="175">
        <v>32.534250000000014</v>
      </c>
      <c r="F34" s="175" t="s">
        <v>655</v>
      </c>
      <c r="G34" s="175">
        <v>44.511749999999992</v>
      </c>
      <c r="H34" s="175" t="s">
        <v>655</v>
      </c>
      <c r="I34" s="175">
        <v>0.89700000000000002</v>
      </c>
      <c r="J34" s="175">
        <v>0.89700000000000002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3392</v>
      </c>
      <c r="D36" s="175">
        <v>3275</v>
      </c>
      <c r="E36" s="175">
        <v>2123</v>
      </c>
      <c r="F36" s="175">
        <v>656</v>
      </c>
      <c r="G36" s="175">
        <v>487</v>
      </c>
      <c r="H36" s="175">
        <v>9</v>
      </c>
      <c r="I36" s="175">
        <v>117</v>
      </c>
      <c r="J36" s="175">
        <v>107</v>
      </c>
      <c r="K36" s="175">
        <v>10</v>
      </c>
    </row>
    <row r="37" spans="1:11" ht="14.25" customHeight="1" x14ac:dyDescent="0.2">
      <c r="A37" s="173" t="s">
        <v>640</v>
      </c>
      <c r="B37" s="129" t="s">
        <v>563</v>
      </c>
      <c r="C37" s="175">
        <v>529</v>
      </c>
      <c r="D37" s="175">
        <v>513</v>
      </c>
      <c r="E37" s="175">
        <v>293</v>
      </c>
      <c r="F37" s="175">
        <v>194</v>
      </c>
      <c r="G37" s="175">
        <v>26</v>
      </c>
      <c r="H37" s="175" t="s">
        <v>655</v>
      </c>
      <c r="I37" s="175">
        <v>16</v>
      </c>
      <c r="J37" s="175">
        <v>16</v>
      </c>
      <c r="K37" s="175" t="s">
        <v>655</v>
      </c>
    </row>
    <row r="38" spans="1:11" ht="14.25" customHeight="1" x14ac:dyDescent="0.2">
      <c r="A38" s="173" t="s">
        <v>566</v>
      </c>
      <c r="B38" s="129" t="s">
        <v>563</v>
      </c>
      <c r="C38" s="175">
        <v>2336</v>
      </c>
      <c r="D38" s="175">
        <v>2274</v>
      </c>
      <c r="E38" s="175">
        <v>1491</v>
      </c>
      <c r="F38" s="175">
        <v>383</v>
      </c>
      <c r="G38" s="175">
        <v>395</v>
      </c>
      <c r="H38" s="175">
        <v>5</v>
      </c>
      <c r="I38" s="175">
        <v>62</v>
      </c>
      <c r="J38" s="175">
        <v>53</v>
      </c>
      <c r="K38" s="175">
        <v>9</v>
      </c>
    </row>
    <row r="39" spans="1:11" ht="14.25" customHeight="1" x14ac:dyDescent="0.2">
      <c r="A39" s="174" t="s">
        <v>564</v>
      </c>
      <c r="B39" s="129" t="s">
        <v>761</v>
      </c>
      <c r="C39" s="175">
        <v>8011.8149999999996</v>
      </c>
      <c r="D39" s="175">
        <v>7782.1940000000004</v>
      </c>
      <c r="E39" s="175">
        <v>4348.6400000000003</v>
      </c>
      <c r="F39" s="175">
        <v>1508.337</v>
      </c>
      <c r="G39" s="175">
        <v>1903.2070000000001</v>
      </c>
      <c r="H39" s="175">
        <v>22.01</v>
      </c>
      <c r="I39" s="175">
        <v>229.62100000000001</v>
      </c>
      <c r="J39" s="175">
        <v>214.50299999999999</v>
      </c>
      <c r="K39" s="175">
        <v>15.118</v>
      </c>
    </row>
    <row r="40" spans="1:11" ht="14.25" customHeight="1" x14ac:dyDescent="0.2">
      <c r="A40" s="174" t="s">
        <v>642</v>
      </c>
      <c r="B40" s="129" t="s">
        <v>761</v>
      </c>
      <c r="C40" s="175">
        <v>3819.8589999999999</v>
      </c>
      <c r="D40" s="175">
        <v>3703.7935000000002</v>
      </c>
      <c r="E40" s="175">
        <v>2356.6484</v>
      </c>
      <c r="F40" s="175">
        <v>886.41399999999999</v>
      </c>
      <c r="G40" s="175">
        <v>451.92649999999998</v>
      </c>
      <c r="H40" s="175">
        <v>8.8046000000000006</v>
      </c>
      <c r="I40" s="175">
        <v>116.0655</v>
      </c>
      <c r="J40" s="175">
        <v>105.30249999999999</v>
      </c>
      <c r="K40" s="175">
        <v>10.763</v>
      </c>
    </row>
    <row r="41" spans="1:11" ht="14.25" customHeight="1" x14ac:dyDescent="0.2">
      <c r="A41" s="174" t="s">
        <v>643</v>
      </c>
      <c r="B41" s="129" t="s">
        <v>644</v>
      </c>
      <c r="C41" s="175">
        <v>77.623750000000243</v>
      </c>
      <c r="D41" s="175">
        <v>76.710750000000246</v>
      </c>
      <c r="E41" s="175">
        <v>38.153250000000128</v>
      </c>
      <c r="F41" s="175" t="s">
        <v>655</v>
      </c>
      <c r="G41" s="175">
        <v>38.539500000000011</v>
      </c>
      <c r="H41" s="175">
        <v>1.8000000000000002E-2</v>
      </c>
      <c r="I41" s="175">
        <v>0.91300000000000048</v>
      </c>
      <c r="J41" s="175">
        <v>0.91300000000000048</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1043</v>
      </c>
      <c r="D43" s="175">
        <v>898</v>
      </c>
      <c r="E43" s="175">
        <v>834</v>
      </c>
      <c r="F43" s="175">
        <v>64</v>
      </c>
      <c r="G43" s="175" t="s">
        <v>655</v>
      </c>
      <c r="H43" s="175" t="s">
        <v>655</v>
      </c>
      <c r="I43" s="175">
        <v>145</v>
      </c>
      <c r="J43" s="175">
        <v>140</v>
      </c>
      <c r="K43" s="175">
        <v>5</v>
      </c>
    </row>
    <row r="44" spans="1:11" ht="14.25" customHeight="1" x14ac:dyDescent="0.2">
      <c r="A44" s="173" t="s">
        <v>640</v>
      </c>
      <c r="B44" s="129" t="s">
        <v>563</v>
      </c>
      <c r="C44" s="175">
        <v>160</v>
      </c>
      <c r="D44" s="175">
        <v>146</v>
      </c>
      <c r="E44" s="175">
        <v>133</v>
      </c>
      <c r="F44" s="175">
        <v>13</v>
      </c>
      <c r="G44" s="175" t="s">
        <v>655</v>
      </c>
      <c r="H44" s="175" t="s">
        <v>655</v>
      </c>
      <c r="I44" s="175">
        <v>14</v>
      </c>
      <c r="J44" s="175">
        <v>14</v>
      </c>
      <c r="K44" s="175" t="s">
        <v>655</v>
      </c>
    </row>
    <row r="45" spans="1:11" ht="14.25" customHeight="1" x14ac:dyDescent="0.2">
      <c r="A45" s="173" t="s">
        <v>566</v>
      </c>
      <c r="B45" s="129" t="s">
        <v>563</v>
      </c>
      <c r="C45" s="175">
        <v>604</v>
      </c>
      <c r="D45" s="175">
        <v>508</v>
      </c>
      <c r="E45" s="175">
        <v>478</v>
      </c>
      <c r="F45" s="175">
        <v>30</v>
      </c>
      <c r="G45" s="175" t="s">
        <v>655</v>
      </c>
      <c r="H45" s="175" t="s">
        <v>655</v>
      </c>
      <c r="I45" s="175">
        <v>96</v>
      </c>
      <c r="J45" s="175">
        <v>92</v>
      </c>
      <c r="K45" s="175">
        <v>4</v>
      </c>
    </row>
    <row r="46" spans="1:11" ht="14.25" customHeight="1" x14ac:dyDescent="0.2">
      <c r="A46" s="174" t="s">
        <v>564</v>
      </c>
      <c r="B46" s="129" t="s">
        <v>761</v>
      </c>
      <c r="C46" s="175">
        <v>2605.7739999999999</v>
      </c>
      <c r="D46" s="175">
        <v>2306.5749999999998</v>
      </c>
      <c r="E46" s="175">
        <v>2158.5140000000001</v>
      </c>
      <c r="F46" s="175">
        <v>148.06100000000001</v>
      </c>
      <c r="G46" s="175" t="s">
        <v>655</v>
      </c>
      <c r="H46" s="175" t="s">
        <v>655</v>
      </c>
      <c r="I46" s="175">
        <v>299.19900000000001</v>
      </c>
      <c r="J46" s="175">
        <v>290.23399999999998</v>
      </c>
      <c r="K46" s="175">
        <v>8.9649999999999999</v>
      </c>
    </row>
    <row r="47" spans="1:11" ht="14.25" customHeight="1" x14ac:dyDescent="0.2">
      <c r="A47" s="174" t="s">
        <v>642</v>
      </c>
      <c r="B47" s="129" t="s">
        <v>761</v>
      </c>
      <c r="C47" s="175">
        <v>1467.3474000000001</v>
      </c>
      <c r="D47" s="175">
        <v>1298.5938000000001</v>
      </c>
      <c r="E47" s="175">
        <v>1222.7298000000001</v>
      </c>
      <c r="F47" s="175">
        <v>75.864000000000004</v>
      </c>
      <c r="G47" s="175" t="s">
        <v>655</v>
      </c>
      <c r="H47" s="175" t="s">
        <v>655</v>
      </c>
      <c r="I47" s="175">
        <v>168.75360000000001</v>
      </c>
      <c r="J47" s="175">
        <v>163.20760000000001</v>
      </c>
      <c r="K47" s="175">
        <v>5.5460000000000003</v>
      </c>
    </row>
    <row r="48" spans="1:11" ht="14.25" customHeight="1" x14ac:dyDescent="0.2">
      <c r="A48" s="174" t="s">
        <v>643</v>
      </c>
      <c r="B48" s="129" t="s">
        <v>644</v>
      </c>
      <c r="C48" s="175">
        <v>23.310999999999968</v>
      </c>
      <c r="D48" s="175">
        <v>15.569999999999975</v>
      </c>
      <c r="E48" s="175">
        <v>15.569999999999975</v>
      </c>
      <c r="F48" s="175" t="s">
        <v>655</v>
      </c>
      <c r="G48" s="175" t="s">
        <v>655</v>
      </c>
      <c r="H48" s="175" t="s">
        <v>655</v>
      </c>
      <c r="I48" s="175">
        <v>7.7409999999999934</v>
      </c>
      <c r="J48" s="175">
        <v>7.7409999999999934</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8851</v>
      </c>
      <c r="D9" s="175">
        <v>7184</v>
      </c>
      <c r="E9" s="175">
        <v>4644</v>
      </c>
      <c r="F9" s="175">
        <v>1572</v>
      </c>
      <c r="G9" s="175">
        <v>958</v>
      </c>
      <c r="H9" s="175">
        <v>10</v>
      </c>
      <c r="I9" s="175">
        <v>1667</v>
      </c>
      <c r="J9" s="175">
        <v>1645</v>
      </c>
      <c r="K9" s="175">
        <v>22</v>
      </c>
    </row>
    <row r="10" spans="1:11" ht="14.25" customHeight="1" x14ac:dyDescent="0.2">
      <c r="A10" s="173" t="s">
        <v>640</v>
      </c>
      <c r="B10" s="129" t="s">
        <v>563</v>
      </c>
      <c r="C10" s="175">
        <v>1481</v>
      </c>
      <c r="D10" s="175">
        <v>1146</v>
      </c>
      <c r="E10" s="175">
        <v>603</v>
      </c>
      <c r="F10" s="175">
        <v>490</v>
      </c>
      <c r="G10" s="175">
        <v>53</v>
      </c>
      <c r="H10" s="175" t="s">
        <v>655</v>
      </c>
      <c r="I10" s="175">
        <v>335</v>
      </c>
      <c r="J10" s="175">
        <v>335</v>
      </c>
      <c r="K10" s="175" t="s">
        <v>655</v>
      </c>
    </row>
    <row r="11" spans="1:11" ht="14.25" customHeight="1" x14ac:dyDescent="0.2">
      <c r="A11" s="173" t="s">
        <v>566</v>
      </c>
      <c r="B11" s="129" t="s">
        <v>563</v>
      </c>
      <c r="C11" s="175">
        <v>6250</v>
      </c>
      <c r="D11" s="175">
        <v>4992</v>
      </c>
      <c r="E11" s="175">
        <v>3306</v>
      </c>
      <c r="F11" s="175">
        <v>921</v>
      </c>
      <c r="G11" s="175">
        <v>759</v>
      </c>
      <c r="H11" s="175">
        <v>6</v>
      </c>
      <c r="I11" s="175">
        <v>1258</v>
      </c>
      <c r="J11" s="175">
        <v>1237</v>
      </c>
      <c r="K11" s="175">
        <v>21</v>
      </c>
    </row>
    <row r="12" spans="1:11" ht="14.25" customHeight="1" x14ac:dyDescent="0.2">
      <c r="A12" s="174" t="s">
        <v>564</v>
      </c>
      <c r="B12" s="129" t="s">
        <v>761</v>
      </c>
      <c r="C12" s="175">
        <v>22535.978999999999</v>
      </c>
      <c r="D12" s="175">
        <v>18122.217000000001</v>
      </c>
      <c r="E12" s="175">
        <v>10862.751</v>
      </c>
      <c r="F12" s="175">
        <v>3448.8969999999999</v>
      </c>
      <c r="G12" s="175">
        <v>3787.2930000000001</v>
      </c>
      <c r="H12" s="175">
        <v>23.276</v>
      </c>
      <c r="I12" s="175">
        <v>4413.7619999999997</v>
      </c>
      <c r="J12" s="175">
        <v>4387.0469999999996</v>
      </c>
      <c r="K12" s="175">
        <v>26.715</v>
      </c>
    </row>
    <row r="13" spans="1:11" ht="14.25" customHeight="1" x14ac:dyDescent="0.2">
      <c r="A13" s="174" t="s">
        <v>642</v>
      </c>
      <c r="B13" s="129" t="s">
        <v>761</v>
      </c>
      <c r="C13" s="175">
        <v>11942.0682</v>
      </c>
      <c r="D13" s="175">
        <v>9093.5684999999994</v>
      </c>
      <c r="E13" s="175">
        <v>6103.2556999999997</v>
      </c>
      <c r="F13" s="175">
        <v>2187.6889999999999</v>
      </c>
      <c r="G13" s="175">
        <v>792.77319999999997</v>
      </c>
      <c r="H13" s="175">
        <v>9.8506</v>
      </c>
      <c r="I13" s="175">
        <v>2848.4996999999998</v>
      </c>
      <c r="J13" s="175">
        <v>2821.4436999999998</v>
      </c>
      <c r="K13" s="175">
        <v>27.056000000000001</v>
      </c>
    </row>
    <row r="14" spans="1:11" ht="14.25" customHeight="1" x14ac:dyDescent="0.2">
      <c r="A14" s="174" t="s">
        <v>643</v>
      </c>
      <c r="B14" s="129" t="s">
        <v>644</v>
      </c>
      <c r="C14" s="175">
        <v>175.89875000000001</v>
      </c>
      <c r="D14" s="175">
        <v>166.46775</v>
      </c>
      <c r="E14" s="175">
        <v>83.926500000000004</v>
      </c>
      <c r="F14" s="175" t="s">
        <v>655</v>
      </c>
      <c r="G14" s="175">
        <v>82.523250000000004</v>
      </c>
      <c r="H14" s="175">
        <v>1.7999999999999999E-2</v>
      </c>
      <c r="I14" s="175">
        <v>9.4309999999999992</v>
      </c>
      <c r="J14" s="175">
        <v>9.4309999999999992</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5471</v>
      </c>
      <c r="D16" s="175">
        <v>3956</v>
      </c>
      <c r="E16" s="175">
        <v>2439</v>
      </c>
      <c r="F16" s="175">
        <v>1041</v>
      </c>
      <c r="G16" s="175">
        <v>475</v>
      </c>
      <c r="H16" s="175">
        <v>1</v>
      </c>
      <c r="I16" s="175">
        <v>1515</v>
      </c>
      <c r="J16" s="175">
        <v>1500</v>
      </c>
      <c r="K16" s="175">
        <v>15</v>
      </c>
    </row>
    <row r="17" spans="1:11" ht="14.25" customHeight="1" x14ac:dyDescent="0.2">
      <c r="A17" s="173" t="s">
        <v>640</v>
      </c>
      <c r="B17" s="129" t="s">
        <v>563</v>
      </c>
      <c r="C17" s="175">
        <v>1051</v>
      </c>
      <c r="D17" s="175">
        <v>730</v>
      </c>
      <c r="E17" s="175">
        <v>357</v>
      </c>
      <c r="F17" s="175">
        <v>346</v>
      </c>
      <c r="G17" s="175">
        <v>27</v>
      </c>
      <c r="H17" s="175" t="s">
        <v>655</v>
      </c>
      <c r="I17" s="175">
        <v>321</v>
      </c>
      <c r="J17" s="175">
        <v>321</v>
      </c>
      <c r="K17" s="175" t="s">
        <v>655</v>
      </c>
    </row>
    <row r="18" spans="1:11" ht="14.25" customHeight="1" x14ac:dyDescent="0.2">
      <c r="A18" s="173" t="s">
        <v>566</v>
      </c>
      <c r="B18" s="129" t="s">
        <v>563</v>
      </c>
      <c r="C18" s="175">
        <v>3809</v>
      </c>
      <c r="D18" s="175">
        <v>2657</v>
      </c>
      <c r="E18" s="175">
        <v>1703</v>
      </c>
      <c r="F18" s="175">
        <v>585</v>
      </c>
      <c r="G18" s="175">
        <v>368</v>
      </c>
      <c r="H18" s="175">
        <v>1</v>
      </c>
      <c r="I18" s="175">
        <v>1152</v>
      </c>
      <c r="J18" s="175">
        <v>1138</v>
      </c>
      <c r="K18" s="175">
        <v>14</v>
      </c>
    </row>
    <row r="19" spans="1:11" ht="14.25" customHeight="1" x14ac:dyDescent="0.2">
      <c r="A19" s="174" t="s">
        <v>564</v>
      </c>
      <c r="B19" s="129" t="s">
        <v>761</v>
      </c>
      <c r="C19" s="175">
        <v>14147.245999999999</v>
      </c>
      <c r="D19" s="175">
        <v>10057.168</v>
      </c>
      <c r="E19" s="175">
        <v>5946.9880000000003</v>
      </c>
      <c r="F19" s="175">
        <v>2211.4580000000001</v>
      </c>
      <c r="G19" s="175">
        <v>1897.4559999999999</v>
      </c>
      <c r="H19" s="175">
        <v>1.266</v>
      </c>
      <c r="I19" s="175">
        <v>4090.078</v>
      </c>
      <c r="J19" s="175">
        <v>4072.4450000000002</v>
      </c>
      <c r="K19" s="175">
        <v>17.632999999999999</v>
      </c>
    </row>
    <row r="20" spans="1:11" ht="14.25" customHeight="1" x14ac:dyDescent="0.2">
      <c r="A20" s="174" t="s">
        <v>642</v>
      </c>
      <c r="B20" s="129" t="s">
        <v>761</v>
      </c>
      <c r="C20" s="175">
        <v>7931.4763999999996</v>
      </c>
      <c r="D20" s="175">
        <v>5264.7416999999996</v>
      </c>
      <c r="E20" s="175">
        <v>3451.8517000000002</v>
      </c>
      <c r="F20" s="175">
        <v>1470.0920000000001</v>
      </c>
      <c r="G20" s="175">
        <v>341.75200000000001</v>
      </c>
      <c r="H20" s="175">
        <v>1.046</v>
      </c>
      <c r="I20" s="175">
        <v>2666.7347</v>
      </c>
      <c r="J20" s="175">
        <v>2646.6936999999998</v>
      </c>
      <c r="K20" s="175">
        <v>20.041</v>
      </c>
    </row>
    <row r="21" spans="1:11" ht="14.25" customHeight="1" x14ac:dyDescent="0.2">
      <c r="A21" s="174" t="s">
        <v>643</v>
      </c>
      <c r="B21" s="129" t="s">
        <v>644</v>
      </c>
      <c r="C21" s="175">
        <v>87.974000000000004</v>
      </c>
      <c r="D21" s="175">
        <v>83.16</v>
      </c>
      <c r="E21" s="175">
        <v>38.728250000000003</v>
      </c>
      <c r="F21" s="175" t="s">
        <v>655</v>
      </c>
      <c r="G21" s="175">
        <v>44.431750000000001</v>
      </c>
      <c r="H21" s="175" t="s">
        <v>655</v>
      </c>
      <c r="I21" s="175">
        <v>4.8140000000000001</v>
      </c>
      <c r="J21" s="175">
        <v>4.8140000000000001</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3380</v>
      </c>
      <c r="D23" s="175">
        <v>3228</v>
      </c>
      <c r="E23" s="175">
        <v>2205</v>
      </c>
      <c r="F23" s="175">
        <v>531</v>
      </c>
      <c r="G23" s="175">
        <v>483</v>
      </c>
      <c r="H23" s="175">
        <v>9</v>
      </c>
      <c r="I23" s="175">
        <v>152</v>
      </c>
      <c r="J23" s="175">
        <v>145</v>
      </c>
      <c r="K23" s="175">
        <v>7</v>
      </c>
    </row>
    <row r="24" spans="1:11" ht="14.25" customHeight="1" x14ac:dyDescent="0.2">
      <c r="A24" s="173" t="s">
        <v>640</v>
      </c>
      <c r="B24" s="129" t="s">
        <v>563</v>
      </c>
      <c r="C24" s="175">
        <v>430</v>
      </c>
      <c r="D24" s="175">
        <v>416</v>
      </c>
      <c r="E24" s="175">
        <v>246</v>
      </c>
      <c r="F24" s="175">
        <v>144</v>
      </c>
      <c r="G24" s="175">
        <v>26</v>
      </c>
      <c r="H24" s="175" t="s">
        <v>655</v>
      </c>
      <c r="I24" s="175">
        <v>14</v>
      </c>
      <c r="J24" s="175">
        <v>14</v>
      </c>
      <c r="K24" s="175" t="s">
        <v>655</v>
      </c>
    </row>
    <row r="25" spans="1:11" ht="14.25" customHeight="1" x14ac:dyDescent="0.2">
      <c r="A25" s="173" t="s">
        <v>566</v>
      </c>
      <c r="B25" s="129" t="s">
        <v>563</v>
      </c>
      <c r="C25" s="175">
        <v>2441</v>
      </c>
      <c r="D25" s="175">
        <v>2335</v>
      </c>
      <c r="E25" s="175">
        <v>1603</v>
      </c>
      <c r="F25" s="175">
        <v>336</v>
      </c>
      <c r="G25" s="175">
        <v>391</v>
      </c>
      <c r="H25" s="175">
        <v>5</v>
      </c>
      <c r="I25" s="175">
        <v>106</v>
      </c>
      <c r="J25" s="175">
        <v>99</v>
      </c>
      <c r="K25" s="175">
        <v>7</v>
      </c>
    </row>
    <row r="26" spans="1:11" ht="14.25" customHeight="1" x14ac:dyDescent="0.2">
      <c r="A26" s="174" t="s">
        <v>564</v>
      </c>
      <c r="B26" s="129" t="s">
        <v>761</v>
      </c>
      <c r="C26" s="175">
        <v>8388.7330000000002</v>
      </c>
      <c r="D26" s="175">
        <v>8065.049</v>
      </c>
      <c r="E26" s="175">
        <v>4915.7629999999999</v>
      </c>
      <c r="F26" s="175">
        <v>1237.4390000000001</v>
      </c>
      <c r="G26" s="175">
        <v>1889.837</v>
      </c>
      <c r="H26" s="175">
        <v>22.01</v>
      </c>
      <c r="I26" s="175">
        <v>323.68400000000003</v>
      </c>
      <c r="J26" s="175">
        <v>314.60199999999998</v>
      </c>
      <c r="K26" s="175">
        <v>9.0820000000000007</v>
      </c>
    </row>
    <row r="27" spans="1:11" ht="14.25" customHeight="1" x14ac:dyDescent="0.2">
      <c r="A27" s="174" t="s">
        <v>642</v>
      </c>
      <c r="B27" s="129" t="s">
        <v>761</v>
      </c>
      <c r="C27" s="175">
        <v>4010.5918000000001</v>
      </c>
      <c r="D27" s="175">
        <v>3828.8267999999998</v>
      </c>
      <c r="E27" s="175">
        <v>2651.404</v>
      </c>
      <c r="F27" s="175">
        <v>717.59699999999998</v>
      </c>
      <c r="G27" s="175">
        <v>451.02120000000002</v>
      </c>
      <c r="H27" s="175">
        <v>8.8046000000000006</v>
      </c>
      <c r="I27" s="175">
        <v>181.76499999999999</v>
      </c>
      <c r="J27" s="175">
        <v>174.75</v>
      </c>
      <c r="K27" s="175">
        <v>7.0149999999999997</v>
      </c>
    </row>
    <row r="28" spans="1:11" ht="14.25" customHeight="1" x14ac:dyDescent="0.2">
      <c r="A28" s="174" t="s">
        <v>643</v>
      </c>
      <c r="B28" s="129" t="s">
        <v>644</v>
      </c>
      <c r="C28" s="175">
        <v>87.924750000000003</v>
      </c>
      <c r="D28" s="175">
        <v>83.307749999999999</v>
      </c>
      <c r="E28" s="175">
        <v>45.198250000000002</v>
      </c>
      <c r="F28" s="175" t="s">
        <v>655</v>
      </c>
      <c r="G28" s="175">
        <v>38.091500000000003</v>
      </c>
      <c r="H28" s="175">
        <v>1.7999999999999999E-2</v>
      </c>
      <c r="I28" s="175">
        <v>4.617</v>
      </c>
      <c r="J28" s="175">
        <v>4.617</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550</v>
      </c>
      <c r="D31" s="175">
        <v>457</v>
      </c>
      <c r="E31" s="175">
        <v>419</v>
      </c>
      <c r="F31" s="175">
        <v>37</v>
      </c>
      <c r="G31" s="175" t="s">
        <v>655</v>
      </c>
      <c r="H31" s="175">
        <v>1</v>
      </c>
      <c r="I31" s="175">
        <v>93</v>
      </c>
      <c r="J31" s="175">
        <v>90</v>
      </c>
      <c r="K31" s="175">
        <v>3</v>
      </c>
    </row>
    <row r="32" spans="1:11" ht="14.25" customHeight="1" x14ac:dyDescent="0.2">
      <c r="A32" s="173" t="s">
        <v>640</v>
      </c>
      <c r="B32" s="129" t="s">
        <v>563</v>
      </c>
      <c r="C32" s="175">
        <v>264</v>
      </c>
      <c r="D32" s="175">
        <v>230</v>
      </c>
      <c r="E32" s="175">
        <v>202</v>
      </c>
      <c r="F32" s="175">
        <v>27</v>
      </c>
      <c r="G32" s="175" t="s">
        <v>655</v>
      </c>
      <c r="H32" s="175">
        <v>1</v>
      </c>
      <c r="I32" s="175">
        <v>34</v>
      </c>
      <c r="J32" s="175">
        <v>34</v>
      </c>
      <c r="K32" s="175" t="s">
        <v>655</v>
      </c>
    </row>
    <row r="33" spans="1:11" ht="14.25" customHeight="1" x14ac:dyDescent="0.2">
      <c r="A33" s="173" t="s">
        <v>566</v>
      </c>
      <c r="B33" s="129" t="s">
        <v>563</v>
      </c>
      <c r="C33" s="175">
        <v>122</v>
      </c>
      <c r="D33" s="175">
        <v>114</v>
      </c>
      <c r="E33" s="175">
        <v>107</v>
      </c>
      <c r="F33" s="175">
        <v>7</v>
      </c>
      <c r="G33" s="175" t="s">
        <v>655</v>
      </c>
      <c r="H33" s="175" t="s">
        <v>655</v>
      </c>
      <c r="I33" s="175">
        <v>8</v>
      </c>
      <c r="J33" s="175">
        <v>5</v>
      </c>
      <c r="K33" s="175">
        <v>3</v>
      </c>
    </row>
    <row r="34" spans="1:11" ht="14.25" customHeight="1" x14ac:dyDescent="0.2">
      <c r="A34" s="174" t="s">
        <v>564</v>
      </c>
      <c r="B34" s="129" t="s">
        <v>761</v>
      </c>
      <c r="C34" s="175">
        <v>1003.566</v>
      </c>
      <c r="D34" s="175">
        <v>840.16099999999994</v>
      </c>
      <c r="E34" s="175">
        <v>764.70399999999995</v>
      </c>
      <c r="F34" s="175">
        <v>74.091999999999999</v>
      </c>
      <c r="G34" s="175" t="s">
        <v>655</v>
      </c>
      <c r="H34" s="175">
        <v>1.365</v>
      </c>
      <c r="I34" s="175">
        <v>163.405</v>
      </c>
      <c r="J34" s="175">
        <v>156.994</v>
      </c>
      <c r="K34" s="175">
        <v>6.4109999999999996</v>
      </c>
    </row>
    <row r="35" spans="1:11" ht="14.25" customHeight="1" x14ac:dyDescent="0.2">
      <c r="A35" s="174" t="s">
        <v>642</v>
      </c>
      <c r="B35" s="129" t="s">
        <v>761</v>
      </c>
      <c r="C35" s="175">
        <v>449.21800000000002</v>
      </c>
      <c r="D35" s="175">
        <v>376.553</v>
      </c>
      <c r="E35" s="175">
        <v>344.85599999999999</v>
      </c>
      <c r="F35" s="175">
        <v>30.736999999999998</v>
      </c>
      <c r="G35" s="175" t="s">
        <v>655</v>
      </c>
      <c r="H35" s="175">
        <v>0.96</v>
      </c>
      <c r="I35" s="175">
        <v>72.665000000000006</v>
      </c>
      <c r="J35" s="175">
        <v>71.301000000000002</v>
      </c>
      <c r="K35" s="175">
        <v>1.3640000000000001</v>
      </c>
    </row>
    <row r="36" spans="1:11" ht="14.25" customHeight="1" x14ac:dyDescent="0.2">
      <c r="A36" s="174" t="s">
        <v>643</v>
      </c>
      <c r="B36" s="129" t="s">
        <v>644</v>
      </c>
      <c r="C36" s="175">
        <v>0.12</v>
      </c>
      <c r="D36" s="175" t="s">
        <v>655</v>
      </c>
      <c r="E36" s="175" t="s">
        <v>655</v>
      </c>
      <c r="F36" s="175" t="s">
        <v>655</v>
      </c>
      <c r="G36" s="175" t="s">
        <v>655</v>
      </c>
      <c r="H36" s="175" t="s">
        <v>655</v>
      </c>
      <c r="I36" s="175">
        <v>0.12</v>
      </c>
      <c r="J36" s="175">
        <v>0.12</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344</v>
      </c>
      <c r="D38" s="175">
        <v>290</v>
      </c>
      <c r="E38" s="175">
        <v>254</v>
      </c>
      <c r="F38" s="175">
        <v>35</v>
      </c>
      <c r="G38" s="175" t="s">
        <v>655</v>
      </c>
      <c r="H38" s="175">
        <v>1</v>
      </c>
      <c r="I38" s="175">
        <v>54</v>
      </c>
      <c r="J38" s="175">
        <v>51</v>
      </c>
      <c r="K38" s="175">
        <v>3</v>
      </c>
    </row>
    <row r="39" spans="1:11" ht="14.25" customHeight="1" x14ac:dyDescent="0.2">
      <c r="A39" s="173" t="s">
        <v>640</v>
      </c>
      <c r="B39" s="129" t="s">
        <v>563</v>
      </c>
      <c r="C39" s="175">
        <v>173</v>
      </c>
      <c r="D39" s="175">
        <v>155</v>
      </c>
      <c r="E39" s="175">
        <v>127</v>
      </c>
      <c r="F39" s="175">
        <v>27</v>
      </c>
      <c r="G39" s="175" t="s">
        <v>655</v>
      </c>
      <c r="H39" s="175">
        <v>1</v>
      </c>
      <c r="I39" s="175">
        <v>18</v>
      </c>
      <c r="J39" s="175">
        <v>18</v>
      </c>
      <c r="K39" s="175" t="s">
        <v>655</v>
      </c>
    </row>
    <row r="40" spans="1:11" ht="14.25" customHeight="1" x14ac:dyDescent="0.2">
      <c r="A40" s="173" t="s">
        <v>566</v>
      </c>
      <c r="B40" s="129" t="s">
        <v>563</v>
      </c>
      <c r="C40" s="175">
        <v>64</v>
      </c>
      <c r="D40" s="175">
        <v>60</v>
      </c>
      <c r="E40" s="175">
        <v>54</v>
      </c>
      <c r="F40" s="175">
        <v>6</v>
      </c>
      <c r="G40" s="175" t="s">
        <v>655</v>
      </c>
      <c r="H40" s="175" t="s">
        <v>655</v>
      </c>
      <c r="I40" s="175">
        <v>4</v>
      </c>
      <c r="J40" s="175">
        <v>1</v>
      </c>
      <c r="K40" s="175">
        <v>3</v>
      </c>
    </row>
    <row r="41" spans="1:11" ht="14.25" customHeight="1" x14ac:dyDescent="0.2">
      <c r="A41" s="174" t="s">
        <v>564</v>
      </c>
      <c r="B41" s="129" t="s">
        <v>761</v>
      </c>
      <c r="C41" s="175">
        <v>607.38400000000001</v>
      </c>
      <c r="D41" s="175">
        <v>513.92600000000004</v>
      </c>
      <c r="E41" s="175">
        <v>442.108</v>
      </c>
      <c r="F41" s="175">
        <v>70.453000000000003</v>
      </c>
      <c r="G41" s="175" t="s">
        <v>655</v>
      </c>
      <c r="H41" s="175">
        <v>1.365</v>
      </c>
      <c r="I41" s="175">
        <v>93.457999999999998</v>
      </c>
      <c r="J41" s="175">
        <v>87.046999999999997</v>
      </c>
      <c r="K41" s="175">
        <v>6.4109999999999996</v>
      </c>
    </row>
    <row r="42" spans="1:11" ht="14.25" customHeight="1" x14ac:dyDescent="0.2">
      <c r="A42" s="174" t="s">
        <v>642</v>
      </c>
      <c r="B42" s="129" t="s">
        <v>761</v>
      </c>
      <c r="C42" s="175">
        <v>254.79300000000001</v>
      </c>
      <c r="D42" s="175">
        <v>214.36</v>
      </c>
      <c r="E42" s="175">
        <v>184.97800000000001</v>
      </c>
      <c r="F42" s="175">
        <v>28.422000000000001</v>
      </c>
      <c r="G42" s="175" t="s">
        <v>655</v>
      </c>
      <c r="H42" s="175">
        <v>0.96</v>
      </c>
      <c r="I42" s="175">
        <v>40.433</v>
      </c>
      <c r="J42" s="175">
        <v>39.069000000000003</v>
      </c>
      <c r="K42" s="175">
        <v>1.3640000000000001</v>
      </c>
    </row>
    <row r="43" spans="1:11" ht="14.25" customHeight="1" x14ac:dyDescent="0.2">
      <c r="A43" s="174" t="s">
        <v>643</v>
      </c>
      <c r="B43" s="129" t="s">
        <v>644</v>
      </c>
      <c r="C43" s="175">
        <v>0.12</v>
      </c>
      <c r="D43" s="175" t="s">
        <v>655</v>
      </c>
      <c r="E43" s="175" t="s">
        <v>655</v>
      </c>
      <c r="F43" s="175" t="s">
        <v>655</v>
      </c>
      <c r="G43" s="175" t="s">
        <v>655</v>
      </c>
      <c r="H43" s="175" t="s">
        <v>655</v>
      </c>
      <c r="I43" s="175">
        <v>0.12</v>
      </c>
      <c r="J43" s="175">
        <v>0.12</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206</v>
      </c>
      <c r="D45" s="175">
        <v>167</v>
      </c>
      <c r="E45" s="175">
        <v>165</v>
      </c>
      <c r="F45" s="175">
        <v>2</v>
      </c>
      <c r="G45" s="175" t="s">
        <v>655</v>
      </c>
      <c r="H45" s="175" t="s">
        <v>655</v>
      </c>
      <c r="I45" s="175">
        <v>39</v>
      </c>
      <c r="J45" s="175">
        <v>39</v>
      </c>
      <c r="K45" s="175" t="s">
        <v>655</v>
      </c>
    </row>
    <row r="46" spans="1:11" ht="14.25" customHeight="1" x14ac:dyDescent="0.2">
      <c r="A46" s="173" t="s">
        <v>640</v>
      </c>
      <c r="B46" s="129" t="s">
        <v>563</v>
      </c>
      <c r="C46" s="175">
        <v>91</v>
      </c>
      <c r="D46" s="175">
        <v>75</v>
      </c>
      <c r="E46" s="175">
        <v>75</v>
      </c>
      <c r="F46" s="175" t="s">
        <v>655</v>
      </c>
      <c r="G46" s="175" t="s">
        <v>655</v>
      </c>
      <c r="H46" s="175" t="s">
        <v>655</v>
      </c>
      <c r="I46" s="175">
        <v>16</v>
      </c>
      <c r="J46" s="175">
        <v>16</v>
      </c>
      <c r="K46" s="175" t="s">
        <v>655</v>
      </c>
    </row>
    <row r="47" spans="1:11" ht="14.25" customHeight="1" x14ac:dyDescent="0.2">
      <c r="A47" s="173" t="s">
        <v>566</v>
      </c>
      <c r="B47" s="129" t="s">
        <v>563</v>
      </c>
      <c r="C47" s="175">
        <v>58</v>
      </c>
      <c r="D47" s="175">
        <v>54</v>
      </c>
      <c r="E47" s="175">
        <v>53</v>
      </c>
      <c r="F47" s="175">
        <v>1</v>
      </c>
      <c r="G47" s="175" t="s">
        <v>655</v>
      </c>
      <c r="H47" s="175" t="s">
        <v>655</v>
      </c>
      <c r="I47" s="175">
        <v>4</v>
      </c>
      <c r="J47" s="175">
        <v>4</v>
      </c>
      <c r="K47" s="175" t="s">
        <v>655</v>
      </c>
    </row>
    <row r="48" spans="1:11" ht="14.25" customHeight="1" x14ac:dyDescent="0.2">
      <c r="A48" s="174" t="s">
        <v>564</v>
      </c>
      <c r="B48" s="129" t="s">
        <v>761</v>
      </c>
      <c r="C48" s="175">
        <v>396.18200000000002</v>
      </c>
      <c r="D48" s="175">
        <v>326.23500000000001</v>
      </c>
      <c r="E48" s="175">
        <v>322.596</v>
      </c>
      <c r="F48" s="175">
        <v>3.6389999999999998</v>
      </c>
      <c r="G48" s="175" t="s">
        <v>655</v>
      </c>
      <c r="H48" s="175" t="s">
        <v>655</v>
      </c>
      <c r="I48" s="175">
        <v>69.947000000000003</v>
      </c>
      <c r="J48" s="175">
        <v>69.947000000000003</v>
      </c>
      <c r="K48" s="175" t="s">
        <v>655</v>
      </c>
    </row>
    <row r="49" spans="1:11" ht="14.25" customHeight="1" x14ac:dyDescent="0.2">
      <c r="A49" s="174" t="s">
        <v>642</v>
      </c>
      <c r="B49" s="129" t="s">
        <v>761</v>
      </c>
      <c r="C49" s="175">
        <v>194.42500000000001</v>
      </c>
      <c r="D49" s="175">
        <v>162.19300000000001</v>
      </c>
      <c r="E49" s="175">
        <v>159.87799999999999</v>
      </c>
      <c r="F49" s="175">
        <v>2.3149999999999999</v>
      </c>
      <c r="G49" s="175" t="s">
        <v>655</v>
      </c>
      <c r="H49" s="175" t="s">
        <v>655</v>
      </c>
      <c r="I49" s="175">
        <v>32.231999999999999</v>
      </c>
      <c r="J49" s="175">
        <v>32.231999999999999</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900</v>
      </c>
      <c r="D53" s="175">
        <v>792</v>
      </c>
      <c r="E53" s="175">
        <v>642</v>
      </c>
      <c r="F53" s="175">
        <v>146</v>
      </c>
      <c r="G53" s="175">
        <v>4</v>
      </c>
      <c r="H53" s="175" t="s">
        <v>655</v>
      </c>
      <c r="I53" s="175">
        <v>108</v>
      </c>
      <c r="J53" s="175">
        <v>101</v>
      </c>
      <c r="K53" s="175">
        <v>7</v>
      </c>
    </row>
    <row r="54" spans="1:11" ht="14.25" customHeight="1" x14ac:dyDescent="0.2">
      <c r="A54" s="173" t="s">
        <v>640</v>
      </c>
      <c r="B54" s="129" t="s">
        <v>563</v>
      </c>
      <c r="C54" s="175">
        <v>215</v>
      </c>
      <c r="D54" s="175">
        <v>208</v>
      </c>
      <c r="E54" s="175">
        <v>170</v>
      </c>
      <c r="F54" s="175">
        <v>38</v>
      </c>
      <c r="G54" s="175" t="s">
        <v>655</v>
      </c>
      <c r="H54" s="175" t="s">
        <v>655</v>
      </c>
      <c r="I54" s="175">
        <v>7</v>
      </c>
      <c r="J54" s="175">
        <v>7</v>
      </c>
      <c r="K54" s="175" t="s">
        <v>655</v>
      </c>
    </row>
    <row r="55" spans="1:11" ht="14.25" customHeight="1" x14ac:dyDescent="0.2">
      <c r="A55" s="173" t="s">
        <v>566</v>
      </c>
      <c r="B55" s="129" t="s">
        <v>563</v>
      </c>
      <c r="C55" s="175">
        <v>500</v>
      </c>
      <c r="D55" s="175">
        <v>415</v>
      </c>
      <c r="E55" s="175">
        <v>341</v>
      </c>
      <c r="F55" s="175">
        <v>70</v>
      </c>
      <c r="G55" s="175">
        <v>4</v>
      </c>
      <c r="H55" s="175" t="s">
        <v>655</v>
      </c>
      <c r="I55" s="175">
        <v>85</v>
      </c>
      <c r="J55" s="175">
        <v>79</v>
      </c>
      <c r="K55" s="175">
        <v>6</v>
      </c>
    </row>
    <row r="56" spans="1:11" ht="14.25" customHeight="1" x14ac:dyDescent="0.2">
      <c r="A56" s="174" t="s">
        <v>564</v>
      </c>
      <c r="B56" s="129" t="s">
        <v>761</v>
      </c>
      <c r="C56" s="175">
        <v>2150.596</v>
      </c>
      <c r="D56" s="175">
        <v>1919.806</v>
      </c>
      <c r="E56" s="175">
        <v>1561.5630000000001</v>
      </c>
      <c r="F56" s="175">
        <v>345.52199999999999</v>
      </c>
      <c r="G56" s="175">
        <v>12.721</v>
      </c>
      <c r="H56" s="175" t="s">
        <v>655</v>
      </c>
      <c r="I56" s="175">
        <v>230.79</v>
      </c>
      <c r="J56" s="175">
        <v>217.863</v>
      </c>
      <c r="K56" s="175">
        <v>12.927</v>
      </c>
    </row>
    <row r="57" spans="1:11" ht="14.25" customHeight="1" x14ac:dyDescent="0.2">
      <c r="A57" s="174" t="s">
        <v>642</v>
      </c>
      <c r="B57" s="129" t="s">
        <v>761</v>
      </c>
      <c r="C57" s="175">
        <v>1217.529</v>
      </c>
      <c r="D57" s="175">
        <v>1093.2113999999999</v>
      </c>
      <c r="E57" s="175">
        <v>903.125</v>
      </c>
      <c r="F57" s="175">
        <v>189.429</v>
      </c>
      <c r="G57" s="175">
        <v>0.65739999999999998</v>
      </c>
      <c r="H57" s="175" t="s">
        <v>655</v>
      </c>
      <c r="I57" s="175">
        <v>124.3176</v>
      </c>
      <c r="J57" s="175">
        <v>116.07559999999999</v>
      </c>
      <c r="K57" s="175">
        <v>8.2420000000000009</v>
      </c>
    </row>
    <row r="58" spans="1:11" ht="14.25" customHeight="1" x14ac:dyDescent="0.2">
      <c r="A58" s="174" t="s">
        <v>643</v>
      </c>
      <c r="B58" s="129" t="s">
        <v>644</v>
      </c>
      <c r="C58" s="175">
        <v>23.8</v>
      </c>
      <c r="D58" s="175">
        <v>16.059000000000001</v>
      </c>
      <c r="E58" s="175">
        <v>15.744999999999999</v>
      </c>
      <c r="F58" s="175" t="s">
        <v>655</v>
      </c>
      <c r="G58" s="175">
        <v>0.314</v>
      </c>
      <c r="H58" s="175" t="s">
        <v>655</v>
      </c>
      <c r="I58" s="175">
        <v>7.7409999999999997</v>
      </c>
      <c r="J58" s="175">
        <v>7.7409999999999997</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397</v>
      </c>
      <c r="D60" s="175">
        <v>339</v>
      </c>
      <c r="E60" s="175">
        <v>324</v>
      </c>
      <c r="F60" s="175">
        <v>14</v>
      </c>
      <c r="G60" s="175">
        <v>1</v>
      </c>
      <c r="H60" s="175" t="s">
        <v>655</v>
      </c>
      <c r="I60" s="175">
        <v>58</v>
      </c>
      <c r="J60" s="175">
        <v>58</v>
      </c>
      <c r="K60" s="175" t="s">
        <v>655</v>
      </c>
    </row>
    <row r="61" spans="1:11" ht="14.25" customHeight="1" x14ac:dyDescent="0.2">
      <c r="A61" s="173" t="s">
        <v>640</v>
      </c>
      <c r="B61" s="129" t="s">
        <v>563</v>
      </c>
      <c r="C61" s="175">
        <v>116</v>
      </c>
      <c r="D61" s="175">
        <v>109</v>
      </c>
      <c r="E61" s="175">
        <v>105</v>
      </c>
      <c r="F61" s="175">
        <v>4</v>
      </c>
      <c r="G61" s="175" t="s">
        <v>655</v>
      </c>
      <c r="H61" s="175" t="s">
        <v>655</v>
      </c>
      <c r="I61" s="175">
        <v>7</v>
      </c>
      <c r="J61" s="175">
        <v>7</v>
      </c>
      <c r="K61" s="175" t="s">
        <v>655</v>
      </c>
    </row>
    <row r="62" spans="1:11" ht="14.25" customHeight="1" x14ac:dyDescent="0.2">
      <c r="A62" s="173" t="s">
        <v>566</v>
      </c>
      <c r="B62" s="129" t="s">
        <v>563</v>
      </c>
      <c r="C62" s="175">
        <v>221</v>
      </c>
      <c r="D62" s="175">
        <v>178</v>
      </c>
      <c r="E62" s="175">
        <v>169</v>
      </c>
      <c r="F62" s="175">
        <v>8</v>
      </c>
      <c r="G62" s="175">
        <v>1</v>
      </c>
      <c r="H62" s="175" t="s">
        <v>655</v>
      </c>
      <c r="I62" s="175">
        <v>43</v>
      </c>
      <c r="J62" s="175">
        <v>43</v>
      </c>
      <c r="K62" s="175" t="s">
        <v>655</v>
      </c>
    </row>
    <row r="63" spans="1:11" ht="14.25" customHeight="1" x14ac:dyDescent="0.2">
      <c r="A63" s="174" t="s">
        <v>564</v>
      </c>
      <c r="B63" s="129" t="s">
        <v>761</v>
      </c>
      <c r="C63" s="175">
        <v>910.15700000000004</v>
      </c>
      <c r="D63" s="175">
        <v>786.15599999999995</v>
      </c>
      <c r="E63" s="175">
        <v>750.20299999999997</v>
      </c>
      <c r="F63" s="175">
        <v>33.953000000000003</v>
      </c>
      <c r="G63" s="175">
        <v>2</v>
      </c>
      <c r="H63" s="175" t="s">
        <v>655</v>
      </c>
      <c r="I63" s="175">
        <v>124.001</v>
      </c>
      <c r="J63" s="175">
        <v>124.001</v>
      </c>
      <c r="K63" s="175" t="s">
        <v>655</v>
      </c>
    </row>
    <row r="64" spans="1:11" ht="14.25" customHeight="1" x14ac:dyDescent="0.2">
      <c r="A64" s="174" t="s">
        <v>642</v>
      </c>
      <c r="B64" s="129" t="s">
        <v>761</v>
      </c>
      <c r="C64" s="175">
        <v>544.33010000000002</v>
      </c>
      <c r="D64" s="175">
        <v>472.88459999999998</v>
      </c>
      <c r="E64" s="175">
        <v>459.1696</v>
      </c>
      <c r="F64" s="175">
        <v>13.603999999999999</v>
      </c>
      <c r="G64" s="175">
        <v>0.111</v>
      </c>
      <c r="H64" s="175" t="s">
        <v>655</v>
      </c>
      <c r="I64" s="175">
        <v>71.445499999999996</v>
      </c>
      <c r="J64" s="175">
        <v>71.445499999999996</v>
      </c>
      <c r="K64" s="175" t="s">
        <v>655</v>
      </c>
    </row>
    <row r="65" spans="1:11" ht="14.25" customHeight="1" x14ac:dyDescent="0.2">
      <c r="A65" s="174" t="s">
        <v>643</v>
      </c>
      <c r="B65" s="129" t="s">
        <v>644</v>
      </c>
      <c r="C65" s="175">
        <v>12.183999999999999</v>
      </c>
      <c r="D65" s="175">
        <v>8.48</v>
      </c>
      <c r="E65" s="175">
        <v>8.42</v>
      </c>
      <c r="F65" s="175" t="s">
        <v>655</v>
      </c>
      <c r="G65" s="175">
        <v>0.06</v>
      </c>
      <c r="H65" s="175" t="s">
        <v>655</v>
      </c>
      <c r="I65" s="175">
        <v>3.7040000000000002</v>
      </c>
      <c r="J65" s="175">
        <v>3.7040000000000002</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503</v>
      </c>
      <c r="D67" s="175">
        <v>453</v>
      </c>
      <c r="E67" s="175">
        <v>318</v>
      </c>
      <c r="F67" s="175">
        <v>132</v>
      </c>
      <c r="G67" s="175">
        <v>3</v>
      </c>
      <c r="H67" s="175" t="s">
        <v>655</v>
      </c>
      <c r="I67" s="175">
        <v>50</v>
      </c>
      <c r="J67" s="175">
        <v>43</v>
      </c>
      <c r="K67" s="175">
        <v>7</v>
      </c>
    </row>
    <row r="68" spans="1:11" ht="14.25" customHeight="1" x14ac:dyDescent="0.2">
      <c r="A68" s="173" t="s">
        <v>640</v>
      </c>
      <c r="B68" s="129" t="s">
        <v>563</v>
      </c>
      <c r="C68" s="175">
        <v>99</v>
      </c>
      <c r="D68" s="175">
        <v>99</v>
      </c>
      <c r="E68" s="175">
        <v>65</v>
      </c>
      <c r="F68" s="175">
        <v>34</v>
      </c>
      <c r="G68" s="175" t="s">
        <v>655</v>
      </c>
      <c r="H68" s="175" t="s">
        <v>655</v>
      </c>
      <c r="I68" s="175" t="s">
        <v>655</v>
      </c>
      <c r="J68" s="175" t="s">
        <v>655</v>
      </c>
      <c r="K68" s="175" t="s">
        <v>655</v>
      </c>
    </row>
    <row r="69" spans="1:11" ht="14.25" customHeight="1" x14ac:dyDescent="0.2">
      <c r="A69" s="173" t="s">
        <v>566</v>
      </c>
      <c r="B69" s="129" t="s">
        <v>563</v>
      </c>
      <c r="C69" s="175">
        <v>279</v>
      </c>
      <c r="D69" s="175">
        <v>237</v>
      </c>
      <c r="E69" s="175">
        <v>172</v>
      </c>
      <c r="F69" s="175">
        <v>62</v>
      </c>
      <c r="G69" s="175">
        <v>3</v>
      </c>
      <c r="H69" s="175" t="s">
        <v>655</v>
      </c>
      <c r="I69" s="175">
        <v>42</v>
      </c>
      <c r="J69" s="175">
        <v>36</v>
      </c>
      <c r="K69" s="175">
        <v>6</v>
      </c>
    </row>
    <row r="70" spans="1:11" ht="14.25" customHeight="1" x14ac:dyDescent="0.2">
      <c r="A70" s="174" t="s">
        <v>564</v>
      </c>
      <c r="B70" s="129" t="s">
        <v>761</v>
      </c>
      <c r="C70" s="175">
        <v>1240.4390000000001</v>
      </c>
      <c r="D70" s="175">
        <v>1133.6500000000001</v>
      </c>
      <c r="E70" s="175">
        <v>811.36</v>
      </c>
      <c r="F70" s="175">
        <v>311.56900000000002</v>
      </c>
      <c r="G70" s="175">
        <v>10.721</v>
      </c>
      <c r="H70" s="175" t="s">
        <v>655</v>
      </c>
      <c r="I70" s="175">
        <v>106.789</v>
      </c>
      <c r="J70" s="175">
        <v>93.861999999999995</v>
      </c>
      <c r="K70" s="175">
        <v>12.927</v>
      </c>
    </row>
    <row r="71" spans="1:11" ht="14.25" customHeight="1" x14ac:dyDescent="0.2">
      <c r="A71" s="174" t="s">
        <v>642</v>
      </c>
      <c r="B71" s="129" t="s">
        <v>761</v>
      </c>
      <c r="C71" s="175">
        <v>673.19889999999998</v>
      </c>
      <c r="D71" s="175">
        <v>620.32680000000005</v>
      </c>
      <c r="E71" s="175">
        <v>443.9554</v>
      </c>
      <c r="F71" s="175">
        <v>175.82499999999999</v>
      </c>
      <c r="G71" s="175">
        <v>0.5464</v>
      </c>
      <c r="H71" s="175" t="s">
        <v>655</v>
      </c>
      <c r="I71" s="175">
        <v>52.872100000000003</v>
      </c>
      <c r="J71" s="175">
        <v>44.630099999999999</v>
      </c>
      <c r="K71" s="175">
        <v>8.2420000000000009</v>
      </c>
    </row>
    <row r="72" spans="1:11" ht="14.25" customHeight="1" x14ac:dyDescent="0.2">
      <c r="A72" s="174" t="s">
        <v>643</v>
      </c>
      <c r="B72" s="129" t="s">
        <v>644</v>
      </c>
      <c r="C72" s="175">
        <v>11.616</v>
      </c>
      <c r="D72" s="175">
        <v>7.5789999999999997</v>
      </c>
      <c r="E72" s="175">
        <v>7.3250000000000002</v>
      </c>
      <c r="F72" s="175" t="s">
        <v>655</v>
      </c>
      <c r="G72" s="175">
        <v>0.254</v>
      </c>
      <c r="H72" s="175" t="s">
        <v>655</v>
      </c>
      <c r="I72" s="175">
        <v>4.0369999999999999</v>
      </c>
      <c r="J72" s="175">
        <v>4.0369999999999999</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373</v>
      </c>
      <c r="D75" s="175">
        <v>348</v>
      </c>
      <c r="E75" s="175">
        <v>327</v>
      </c>
      <c r="F75" s="175">
        <v>21</v>
      </c>
      <c r="G75" s="175" t="s">
        <v>655</v>
      </c>
      <c r="H75" s="175" t="s">
        <v>655</v>
      </c>
      <c r="I75" s="175">
        <v>25</v>
      </c>
      <c r="J75" s="175">
        <v>24</v>
      </c>
      <c r="K75" s="175">
        <v>1</v>
      </c>
    </row>
    <row r="76" spans="1:11" ht="14.25" customHeight="1" x14ac:dyDescent="0.2">
      <c r="A76" s="173" t="s">
        <v>640</v>
      </c>
      <c r="B76" s="129" t="s">
        <v>563</v>
      </c>
      <c r="C76" s="175">
        <v>16</v>
      </c>
      <c r="D76" s="175">
        <v>16</v>
      </c>
      <c r="E76" s="175">
        <v>13</v>
      </c>
      <c r="F76" s="175">
        <v>3</v>
      </c>
      <c r="G76" s="175" t="s">
        <v>655</v>
      </c>
      <c r="H76" s="175" t="s">
        <v>655</v>
      </c>
      <c r="I76" s="175" t="s">
        <v>655</v>
      </c>
      <c r="J76" s="175" t="s">
        <v>655</v>
      </c>
      <c r="K76" s="175" t="s">
        <v>655</v>
      </c>
    </row>
    <row r="77" spans="1:11" ht="14.25" customHeight="1" x14ac:dyDescent="0.2">
      <c r="A77" s="173" t="s">
        <v>566</v>
      </c>
      <c r="B77" s="129" t="s">
        <v>563</v>
      </c>
      <c r="C77" s="175">
        <v>212</v>
      </c>
      <c r="D77" s="175">
        <v>195</v>
      </c>
      <c r="E77" s="175">
        <v>189</v>
      </c>
      <c r="F77" s="175">
        <v>6</v>
      </c>
      <c r="G77" s="175" t="s">
        <v>655</v>
      </c>
      <c r="H77" s="175" t="s">
        <v>655</v>
      </c>
      <c r="I77" s="175">
        <v>17</v>
      </c>
      <c r="J77" s="175">
        <v>17</v>
      </c>
      <c r="K77" s="175" t="s">
        <v>655</v>
      </c>
    </row>
    <row r="78" spans="1:11" ht="14.25" customHeight="1" x14ac:dyDescent="0.2">
      <c r="A78" s="174" t="s">
        <v>564</v>
      </c>
      <c r="B78" s="129" t="s">
        <v>761</v>
      </c>
      <c r="C78" s="175">
        <v>933.23</v>
      </c>
      <c r="D78" s="175">
        <v>878.68499999999995</v>
      </c>
      <c r="E78" s="175">
        <v>830.11199999999997</v>
      </c>
      <c r="F78" s="175">
        <v>48.573</v>
      </c>
      <c r="G78" s="175" t="s">
        <v>655</v>
      </c>
      <c r="H78" s="175" t="s">
        <v>655</v>
      </c>
      <c r="I78" s="175">
        <v>54.545000000000002</v>
      </c>
      <c r="J78" s="175">
        <v>52.470999999999997</v>
      </c>
      <c r="K78" s="175">
        <v>2.0739999999999998</v>
      </c>
    </row>
    <row r="79" spans="1:11" ht="14.25" customHeight="1" x14ac:dyDescent="0.2">
      <c r="A79" s="174" t="s">
        <v>642</v>
      </c>
      <c r="B79" s="129" t="s">
        <v>761</v>
      </c>
      <c r="C79" s="175">
        <v>590.02509999999995</v>
      </c>
      <c r="D79" s="175">
        <v>553.15710000000001</v>
      </c>
      <c r="E79" s="175">
        <v>523.29610000000002</v>
      </c>
      <c r="F79" s="175">
        <v>29.861000000000001</v>
      </c>
      <c r="G79" s="175" t="s">
        <v>655</v>
      </c>
      <c r="H79" s="175" t="s">
        <v>655</v>
      </c>
      <c r="I79" s="175">
        <v>36.868000000000002</v>
      </c>
      <c r="J79" s="175">
        <v>35.816000000000003</v>
      </c>
      <c r="K79" s="175">
        <v>1.052</v>
      </c>
    </row>
    <row r="80" spans="1:11" ht="14.25" customHeight="1" x14ac:dyDescent="0.2">
      <c r="A80" s="174" t="s">
        <v>643</v>
      </c>
      <c r="B80" s="129" t="s">
        <v>644</v>
      </c>
      <c r="C80" s="175">
        <v>0.192</v>
      </c>
      <c r="D80" s="175">
        <v>0.192</v>
      </c>
      <c r="E80" s="175">
        <v>0.192</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242</v>
      </c>
      <c r="D82" s="175">
        <v>225</v>
      </c>
      <c r="E82" s="175">
        <v>225</v>
      </c>
      <c r="F82" s="175" t="s">
        <v>655</v>
      </c>
      <c r="G82" s="175" t="s">
        <v>655</v>
      </c>
      <c r="H82" s="175" t="s">
        <v>655</v>
      </c>
      <c r="I82" s="175">
        <v>17</v>
      </c>
      <c r="J82" s="175">
        <v>17</v>
      </c>
      <c r="K82" s="175" t="s">
        <v>655</v>
      </c>
    </row>
    <row r="83" spans="1:11" ht="14.25" customHeight="1" x14ac:dyDescent="0.2">
      <c r="A83" s="173" t="s">
        <v>640</v>
      </c>
      <c r="B83" s="129" t="s">
        <v>563</v>
      </c>
      <c r="C83" s="175">
        <v>6</v>
      </c>
      <c r="D83" s="175">
        <v>6</v>
      </c>
      <c r="E83" s="175">
        <v>6</v>
      </c>
      <c r="F83" s="175" t="s">
        <v>655</v>
      </c>
      <c r="G83" s="175" t="s">
        <v>655</v>
      </c>
      <c r="H83" s="175" t="s">
        <v>655</v>
      </c>
      <c r="I83" s="175" t="s">
        <v>655</v>
      </c>
      <c r="J83" s="175" t="s">
        <v>655</v>
      </c>
      <c r="K83" s="175" t="s">
        <v>655</v>
      </c>
    </row>
    <row r="84" spans="1:11" ht="14.25" customHeight="1" x14ac:dyDescent="0.2">
      <c r="A84" s="173" t="s">
        <v>566</v>
      </c>
      <c r="B84" s="129" t="s">
        <v>563</v>
      </c>
      <c r="C84" s="175">
        <v>145</v>
      </c>
      <c r="D84" s="175">
        <v>133</v>
      </c>
      <c r="E84" s="175">
        <v>133</v>
      </c>
      <c r="F84" s="175" t="s">
        <v>655</v>
      </c>
      <c r="G84" s="175" t="s">
        <v>655</v>
      </c>
      <c r="H84" s="175" t="s">
        <v>655</v>
      </c>
      <c r="I84" s="175">
        <v>12</v>
      </c>
      <c r="J84" s="175">
        <v>12</v>
      </c>
      <c r="K84" s="175" t="s">
        <v>655</v>
      </c>
    </row>
    <row r="85" spans="1:11" ht="14.25" customHeight="1" x14ac:dyDescent="0.2">
      <c r="A85" s="174" t="s">
        <v>564</v>
      </c>
      <c r="B85" s="129" t="s">
        <v>761</v>
      </c>
      <c r="C85" s="175">
        <v>610.28499999999997</v>
      </c>
      <c r="D85" s="175">
        <v>573.48500000000001</v>
      </c>
      <c r="E85" s="175">
        <v>573.48500000000001</v>
      </c>
      <c r="F85" s="175" t="s">
        <v>655</v>
      </c>
      <c r="G85" s="175" t="s">
        <v>655</v>
      </c>
      <c r="H85" s="175" t="s">
        <v>655</v>
      </c>
      <c r="I85" s="175">
        <v>36.799999999999997</v>
      </c>
      <c r="J85" s="175">
        <v>36.799999999999997</v>
      </c>
      <c r="K85" s="175" t="s">
        <v>655</v>
      </c>
    </row>
    <row r="86" spans="1:11" ht="14.25" customHeight="1" x14ac:dyDescent="0.2">
      <c r="A86" s="174" t="s">
        <v>642</v>
      </c>
      <c r="B86" s="129" t="s">
        <v>761</v>
      </c>
      <c r="C86" s="175">
        <v>387.55419999999998</v>
      </c>
      <c r="D86" s="175">
        <v>363.0292</v>
      </c>
      <c r="E86" s="175">
        <v>363.0292</v>
      </c>
      <c r="F86" s="175" t="s">
        <v>655</v>
      </c>
      <c r="G86" s="175" t="s">
        <v>655</v>
      </c>
      <c r="H86" s="175" t="s">
        <v>655</v>
      </c>
      <c r="I86" s="175">
        <v>24.524999999999999</v>
      </c>
      <c r="J86" s="175">
        <v>24.524999999999999</v>
      </c>
      <c r="K86" s="175" t="s">
        <v>655</v>
      </c>
    </row>
    <row r="87" spans="1:11" ht="14.25" customHeight="1" x14ac:dyDescent="0.2">
      <c r="A87" s="174" t="s">
        <v>643</v>
      </c>
      <c r="B87" s="129" t="s">
        <v>644</v>
      </c>
      <c r="C87" s="175">
        <v>9.8000000000000004E-2</v>
      </c>
      <c r="D87" s="175">
        <v>9.8000000000000004E-2</v>
      </c>
      <c r="E87" s="175">
        <v>9.8000000000000004E-2</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131</v>
      </c>
      <c r="D89" s="175">
        <v>123</v>
      </c>
      <c r="E89" s="175">
        <v>102</v>
      </c>
      <c r="F89" s="175">
        <v>21</v>
      </c>
      <c r="G89" s="175" t="s">
        <v>655</v>
      </c>
      <c r="H89" s="175" t="s">
        <v>655</v>
      </c>
      <c r="I89" s="175">
        <v>8</v>
      </c>
      <c r="J89" s="175">
        <v>7</v>
      </c>
      <c r="K89" s="175">
        <v>1</v>
      </c>
    </row>
    <row r="90" spans="1:11" ht="14.25" customHeight="1" x14ac:dyDescent="0.2">
      <c r="A90" s="173" t="s">
        <v>640</v>
      </c>
      <c r="B90" s="129" t="s">
        <v>563</v>
      </c>
      <c r="C90" s="175">
        <v>10</v>
      </c>
      <c r="D90" s="175">
        <v>10</v>
      </c>
      <c r="E90" s="175">
        <v>7</v>
      </c>
      <c r="F90" s="175">
        <v>3</v>
      </c>
      <c r="G90" s="175" t="s">
        <v>655</v>
      </c>
      <c r="H90" s="175" t="s">
        <v>655</v>
      </c>
      <c r="I90" s="175" t="s">
        <v>655</v>
      </c>
      <c r="J90" s="175" t="s">
        <v>655</v>
      </c>
      <c r="K90" s="175" t="s">
        <v>655</v>
      </c>
    </row>
    <row r="91" spans="1:11" ht="14.25" customHeight="1" x14ac:dyDescent="0.2">
      <c r="A91" s="173" t="s">
        <v>566</v>
      </c>
      <c r="B91" s="129" t="s">
        <v>563</v>
      </c>
      <c r="C91" s="175">
        <v>67</v>
      </c>
      <c r="D91" s="175">
        <v>62</v>
      </c>
      <c r="E91" s="175">
        <v>56</v>
      </c>
      <c r="F91" s="175">
        <v>6</v>
      </c>
      <c r="G91" s="175" t="s">
        <v>655</v>
      </c>
      <c r="H91" s="175" t="s">
        <v>655</v>
      </c>
      <c r="I91" s="175">
        <v>5</v>
      </c>
      <c r="J91" s="175">
        <v>5</v>
      </c>
      <c r="K91" s="175" t="s">
        <v>655</v>
      </c>
    </row>
    <row r="92" spans="1:11" ht="14.25" customHeight="1" x14ac:dyDescent="0.2">
      <c r="A92" s="174" t="s">
        <v>564</v>
      </c>
      <c r="B92" s="129" t="s">
        <v>761</v>
      </c>
      <c r="C92" s="175">
        <v>322.94499999999999</v>
      </c>
      <c r="D92" s="175">
        <v>305.2</v>
      </c>
      <c r="E92" s="175">
        <v>256.62700000000001</v>
      </c>
      <c r="F92" s="175">
        <v>48.573</v>
      </c>
      <c r="G92" s="175" t="s">
        <v>655</v>
      </c>
      <c r="H92" s="175" t="s">
        <v>655</v>
      </c>
      <c r="I92" s="175">
        <v>17.745000000000001</v>
      </c>
      <c r="J92" s="175">
        <v>15.670999999999999</v>
      </c>
      <c r="K92" s="175">
        <v>2.0739999999999998</v>
      </c>
    </row>
    <row r="93" spans="1:11" ht="14.25" customHeight="1" x14ac:dyDescent="0.2">
      <c r="A93" s="174" t="s">
        <v>642</v>
      </c>
      <c r="B93" s="129" t="s">
        <v>761</v>
      </c>
      <c r="C93" s="175">
        <v>202.4709</v>
      </c>
      <c r="D93" s="175">
        <v>190.12790000000001</v>
      </c>
      <c r="E93" s="175">
        <v>160.26689999999999</v>
      </c>
      <c r="F93" s="175">
        <v>29.861000000000001</v>
      </c>
      <c r="G93" s="175" t="s">
        <v>655</v>
      </c>
      <c r="H93" s="175" t="s">
        <v>655</v>
      </c>
      <c r="I93" s="175">
        <v>12.343</v>
      </c>
      <c r="J93" s="175">
        <v>11.291</v>
      </c>
      <c r="K93" s="175">
        <v>1.052</v>
      </c>
    </row>
    <row r="94" spans="1:11" ht="14.25" customHeight="1" x14ac:dyDescent="0.2">
      <c r="A94" s="174" t="s">
        <v>643</v>
      </c>
      <c r="B94" s="129" t="s">
        <v>644</v>
      </c>
      <c r="C94" s="175">
        <v>9.4E-2</v>
      </c>
      <c r="D94" s="175">
        <v>9.4E-2</v>
      </c>
      <c r="E94" s="175">
        <v>9.4E-2</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1309</v>
      </c>
      <c r="H5" s="239"/>
      <c r="I5" s="239"/>
      <c r="J5" s="239"/>
    </row>
    <row r="6" spans="1:10" customFormat="1" ht="30" customHeight="1" x14ac:dyDescent="0.2">
      <c r="A6" s="263"/>
      <c r="B6" s="56" t="s">
        <v>1306</v>
      </c>
      <c r="C6" s="56" t="s">
        <v>1307</v>
      </c>
      <c r="D6" s="56" t="s">
        <v>1306</v>
      </c>
      <c r="E6" s="237"/>
      <c r="F6" s="238"/>
      <c r="G6" s="53">
        <v>2013</v>
      </c>
      <c r="H6" s="53">
        <v>2014</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1097</v>
      </c>
      <c r="B8" s="143">
        <v>1467.2134000000001</v>
      </c>
      <c r="C8" s="143">
        <v>1955.6603</v>
      </c>
      <c r="D8" s="143">
        <v>1773.5192</v>
      </c>
      <c r="E8" s="143">
        <v>-182.14109999999999</v>
      </c>
      <c r="F8" s="95">
        <v>-9.3134999999999994</v>
      </c>
      <c r="G8" s="143">
        <v>9786.5332999999991</v>
      </c>
      <c r="H8" s="143">
        <v>10648.7667</v>
      </c>
      <c r="I8" s="143">
        <v>862.23339999999996</v>
      </c>
      <c r="J8" s="95">
        <v>8.8103999999999996</v>
      </c>
    </row>
    <row r="9" spans="1:10" s="98" customFormat="1" ht="13.5" customHeight="1" x14ac:dyDescent="0.2">
      <c r="A9" s="136" t="s">
        <v>697</v>
      </c>
      <c r="B9" s="146">
        <v>721.49900000000002</v>
      </c>
      <c r="C9" s="146">
        <v>1049.1893</v>
      </c>
      <c r="D9" s="146">
        <v>941.21720000000005</v>
      </c>
      <c r="E9" s="146">
        <v>-107.9721</v>
      </c>
      <c r="F9" s="88">
        <v>-10.291</v>
      </c>
      <c r="G9" s="146">
        <v>4928.8783000000003</v>
      </c>
      <c r="H9" s="146">
        <v>5609.9021000000002</v>
      </c>
      <c r="I9" s="146">
        <v>681.02380000000005</v>
      </c>
      <c r="J9" s="88">
        <v>13.817</v>
      </c>
    </row>
    <row r="10" spans="1:10" s="98" customFormat="1" ht="13.5" customHeight="1" x14ac:dyDescent="0.2">
      <c r="A10" s="136" t="s">
        <v>1252</v>
      </c>
      <c r="B10" s="146">
        <v>127.7236</v>
      </c>
      <c r="C10" s="146">
        <v>204.89879999999999</v>
      </c>
      <c r="D10" s="146">
        <v>196.59889999999999</v>
      </c>
      <c r="E10" s="146">
        <v>-8.2998999999999992</v>
      </c>
      <c r="F10" s="88">
        <v>-4.0507</v>
      </c>
      <c r="G10" s="146">
        <v>1107.8146999999999</v>
      </c>
      <c r="H10" s="146">
        <v>1260.3893</v>
      </c>
      <c r="I10" s="146">
        <v>152.5746</v>
      </c>
      <c r="J10" s="88">
        <v>13.772600000000001</v>
      </c>
    </row>
    <row r="11" spans="1:10" s="98" customFormat="1" ht="13.5" customHeight="1" x14ac:dyDescent="0.2">
      <c r="A11" s="136" t="s">
        <v>1247</v>
      </c>
      <c r="B11" s="146">
        <v>188.63800000000001</v>
      </c>
      <c r="C11" s="146">
        <v>177.75200000000001</v>
      </c>
      <c r="D11" s="146">
        <v>162.417</v>
      </c>
      <c r="E11" s="146">
        <v>-15.335000000000001</v>
      </c>
      <c r="F11" s="88">
        <v>-8.6272000000000002</v>
      </c>
      <c r="G11" s="146">
        <v>1076.682</v>
      </c>
      <c r="H11" s="146">
        <v>1060.3240000000001</v>
      </c>
      <c r="I11" s="146">
        <v>-16.358000000000001</v>
      </c>
      <c r="J11" s="88">
        <v>-1.5193000000000001</v>
      </c>
    </row>
    <row r="12" spans="1:10" s="98" customFormat="1" ht="13.5" customHeight="1" x14ac:dyDescent="0.2">
      <c r="A12" s="136" t="s">
        <v>1253</v>
      </c>
      <c r="B12" s="146">
        <v>64.489999999999995</v>
      </c>
      <c r="C12" s="146">
        <v>120.185</v>
      </c>
      <c r="D12" s="146">
        <v>103.45099999999999</v>
      </c>
      <c r="E12" s="146">
        <v>-16.734000000000002</v>
      </c>
      <c r="F12" s="88">
        <v>-13.923500000000001</v>
      </c>
      <c r="G12" s="146">
        <v>487.72300000000001</v>
      </c>
      <c r="H12" s="146">
        <v>643.58900000000006</v>
      </c>
      <c r="I12" s="146">
        <v>155.86600000000001</v>
      </c>
      <c r="J12" s="88">
        <v>31.957899999999999</v>
      </c>
    </row>
    <row r="13" spans="1:10" s="98" customFormat="1" ht="13.5" customHeight="1" x14ac:dyDescent="0.2">
      <c r="A13" s="136" t="s">
        <v>1254</v>
      </c>
      <c r="B13" s="146">
        <v>60.654000000000003</v>
      </c>
      <c r="C13" s="146">
        <v>98.337000000000003</v>
      </c>
      <c r="D13" s="146">
        <v>51.097999999999999</v>
      </c>
      <c r="E13" s="146">
        <v>-47.238999999999997</v>
      </c>
      <c r="F13" s="88">
        <v>-48.0379</v>
      </c>
      <c r="G13" s="146">
        <v>308.43799999999999</v>
      </c>
      <c r="H13" s="146">
        <v>317.548</v>
      </c>
      <c r="I13" s="146">
        <v>9.11</v>
      </c>
      <c r="J13" s="88">
        <v>2.9535999999999998</v>
      </c>
    </row>
    <row r="14" spans="1:10" s="98" customFormat="1" ht="13.5" customHeight="1" x14ac:dyDescent="0.2">
      <c r="A14" s="136" t="s">
        <v>1255</v>
      </c>
      <c r="B14" s="146">
        <v>45.033999999999999</v>
      </c>
      <c r="C14" s="146">
        <v>44.753999999999998</v>
      </c>
      <c r="D14" s="146">
        <v>37.173999999999999</v>
      </c>
      <c r="E14" s="146">
        <v>-7.58</v>
      </c>
      <c r="F14" s="88">
        <v>-16.937000000000001</v>
      </c>
      <c r="G14" s="146">
        <v>223.518</v>
      </c>
      <c r="H14" s="146">
        <v>263.15600000000001</v>
      </c>
      <c r="I14" s="146">
        <v>39.637999999999998</v>
      </c>
      <c r="J14" s="88">
        <v>17.733699999999999</v>
      </c>
    </row>
    <row r="15" spans="1:10" s="98" customFormat="1" ht="13.5" customHeight="1" x14ac:dyDescent="0.2">
      <c r="A15" s="136" t="s">
        <v>1256</v>
      </c>
      <c r="B15" s="146">
        <v>11.945</v>
      </c>
      <c r="C15" s="146">
        <v>11.622</v>
      </c>
      <c r="D15" s="146">
        <v>30.29</v>
      </c>
      <c r="E15" s="146">
        <v>18.667999999999999</v>
      </c>
      <c r="F15" s="88">
        <v>160.62639999999999</v>
      </c>
      <c r="G15" s="146">
        <v>151.72999999999999</v>
      </c>
      <c r="H15" s="146">
        <v>122.818</v>
      </c>
      <c r="I15" s="146">
        <v>-28.911999999999999</v>
      </c>
      <c r="J15" s="88">
        <v>-19.0549</v>
      </c>
    </row>
    <row r="16" spans="1:10" s="98" customFormat="1" ht="13.5" customHeight="1" x14ac:dyDescent="0.2">
      <c r="A16" s="136" t="s">
        <v>1257</v>
      </c>
      <c r="B16" s="146">
        <v>11.473000000000001</v>
      </c>
      <c r="C16" s="146">
        <v>23.983000000000001</v>
      </c>
      <c r="D16" s="146">
        <v>28.19</v>
      </c>
      <c r="E16" s="146">
        <v>4.2069999999999999</v>
      </c>
      <c r="F16" s="88">
        <v>17.541599999999999</v>
      </c>
      <c r="G16" s="146">
        <v>42.627000000000002</v>
      </c>
      <c r="H16" s="146">
        <v>126.145</v>
      </c>
      <c r="I16" s="146">
        <v>83.518000000000001</v>
      </c>
      <c r="J16" s="88">
        <v>195.92750000000001</v>
      </c>
    </row>
    <row r="17" spans="1:10" s="98" customFormat="1" ht="18.75" customHeight="1" x14ac:dyDescent="0.2">
      <c r="A17" s="135" t="s">
        <v>1098</v>
      </c>
      <c r="B17" s="143">
        <v>1031.5345</v>
      </c>
      <c r="C17" s="143">
        <v>998.01859999999999</v>
      </c>
      <c r="D17" s="143">
        <v>970.84659999999997</v>
      </c>
      <c r="E17" s="143">
        <v>-27.172000000000001</v>
      </c>
      <c r="F17" s="95">
        <v>-2.7225999999999999</v>
      </c>
      <c r="G17" s="143">
        <v>5862.8351000000002</v>
      </c>
      <c r="H17" s="143">
        <v>5863.3495999999996</v>
      </c>
      <c r="I17" s="143">
        <v>0.51449999999999996</v>
      </c>
      <c r="J17" s="95">
        <v>8.8000000000000005E-3</v>
      </c>
    </row>
    <row r="18" spans="1:10" s="98" customFormat="1" ht="13.5" customHeight="1" x14ac:dyDescent="0.2">
      <c r="A18" s="136" t="s">
        <v>705</v>
      </c>
      <c r="B18" s="146">
        <v>277.57670000000002</v>
      </c>
      <c r="C18" s="146">
        <v>293.19830000000002</v>
      </c>
      <c r="D18" s="146">
        <v>259.45440000000002</v>
      </c>
      <c r="E18" s="146">
        <v>-33.743899999999996</v>
      </c>
      <c r="F18" s="88">
        <v>-11.508900000000001</v>
      </c>
      <c r="G18" s="146">
        <v>1727.8072</v>
      </c>
      <c r="H18" s="146">
        <v>1626.213</v>
      </c>
      <c r="I18" s="146">
        <v>-101.5942</v>
      </c>
      <c r="J18" s="88">
        <v>-5.88</v>
      </c>
    </row>
    <row r="19" spans="1:10" s="98" customFormat="1" ht="13.5" customHeight="1" x14ac:dyDescent="0.2">
      <c r="A19" s="136" t="s">
        <v>1258</v>
      </c>
      <c r="B19" s="146">
        <v>59.338000000000001</v>
      </c>
      <c r="C19" s="146">
        <v>110.24</v>
      </c>
      <c r="D19" s="146">
        <v>114.188</v>
      </c>
      <c r="E19" s="146">
        <v>3.948</v>
      </c>
      <c r="F19" s="88">
        <v>3.5813000000000001</v>
      </c>
      <c r="G19" s="146">
        <v>285.88400000000001</v>
      </c>
      <c r="H19" s="146">
        <v>449.88200000000001</v>
      </c>
      <c r="I19" s="146">
        <v>163.99799999999999</v>
      </c>
      <c r="J19" s="88">
        <v>57.365200000000002</v>
      </c>
    </row>
    <row r="20" spans="1:10" s="98" customFormat="1" ht="13.5" customHeight="1" x14ac:dyDescent="0.2">
      <c r="A20" s="136" t="s">
        <v>1259</v>
      </c>
      <c r="B20" s="146">
        <v>108.5818</v>
      </c>
      <c r="C20" s="146">
        <v>134.23169999999999</v>
      </c>
      <c r="D20" s="146">
        <v>111.68129999999999</v>
      </c>
      <c r="E20" s="146">
        <v>-22.5504</v>
      </c>
      <c r="F20" s="88">
        <v>-16.799600000000002</v>
      </c>
      <c r="G20" s="146">
        <v>627.37649999999996</v>
      </c>
      <c r="H20" s="146">
        <v>681.32399999999996</v>
      </c>
      <c r="I20" s="146">
        <v>53.947499999999998</v>
      </c>
      <c r="J20" s="88">
        <v>8.5989000000000004</v>
      </c>
    </row>
    <row r="21" spans="1:10" s="98" customFormat="1" ht="13.5" customHeight="1" x14ac:dyDescent="0.2">
      <c r="A21" s="136" t="s">
        <v>1260</v>
      </c>
      <c r="B21" s="146">
        <v>85.63</v>
      </c>
      <c r="C21" s="146">
        <v>66.891999999999996</v>
      </c>
      <c r="D21" s="146">
        <v>94.5</v>
      </c>
      <c r="E21" s="146">
        <v>27.608000000000001</v>
      </c>
      <c r="F21" s="88">
        <v>41.272500000000001</v>
      </c>
      <c r="G21" s="146">
        <v>478.76299999999998</v>
      </c>
      <c r="H21" s="146">
        <v>514.274</v>
      </c>
      <c r="I21" s="146">
        <v>35.511000000000003</v>
      </c>
      <c r="J21" s="88">
        <v>7.4172000000000002</v>
      </c>
    </row>
    <row r="22" spans="1:10" s="98" customFormat="1" ht="13.5" customHeight="1" x14ac:dyDescent="0.2">
      <c r="A22" s="136" t="s">
        <v>1261</v>
      </c>
      <c r="B22" s="146">
        <v>92.171999999999997</v>
      </c>
      <c r="C22" s="146">
        <v>94.717600000000004</v>
      </c>
      <c r="D22" s="146">
        <v>92.178899999999999</v>
      </c>
      <c r="E22" s="146">
        <v>-2.5387</v>
      </c>
      <c r="F22" s="88">
        <v>-2.6802999999999999</v>
      </c>
      <c r="G22" s="146">
        <v>527.31659999999999</v>
      </c>
      <c r="H22" s="146">
        <v>540.99360000000001</v>
      </c>
      <c r="I22" s="146">
        <v>13.677</v>
      </c>
      <c r="J22" s="88">
        <v>2.5937000000000001</v>
      </c>
    </row>
    <row r="23" spans="1:10" s="98" customFormat="1" ht="13.5" customHeight="1" x14ac:dyDescent="0.2">
      <c r="A23" s="136" t="s">
        <v>1262</v>
      </c>
      <c r="B23" s="146">
        <v>61.215000000000003</v>
      </c>
      <c r="C23" s="146">
        <v>57.072000000000003</v>
      </c>
      <c r="D23" s="146">
        <v>87.206000000000003</v>
      </c>
      <c r="E23" s="146">
        <v>30.134</v>
      </c>
      <c r="F23" s="88">
        <v>52.8</v>
      </c>
      <c r="G23" s="146">
        <v>261.85899999999998</v>
      </c>
      <c r="H23" s="146">
        <v>364.38200000000001</v>
      </c>
      <c r="I23" s="146">
        <v>102.523</v>
      </c>
      <c r="J23" s="88">
        <v>39.152000000000001</v>
      </c>
    </row>
    <row r="24" spans="1:10" s="98" customFormat="1" ht="13.5" customHeight="1" x14ac:dyDescent="0.2">
      <c r="A24" s="136" t="s">
        <v>1263</v>
      </c>
      <c r="B24" s="146">
        <v>73.477999999999994</v>
      </c>
      <c r="C24" s="146">
        <v>74.432000000000002</v>
      </c>
      <c r="D24" s="146">
        <v>66.134</v>
      </c>
      <c r="E24" s="146">
        <v>-8.298</v>
      </c>
      <c r="F24" s="88">
        <v>-11.148400000000001</v>
      </c>
      <c r="G24" s="146">
        <v>509.26499999999999</v>
      </c>
      <c r="H24" s="146">
        <v>525.41800000000001</v>
      </c>
      <c r="I24" s="146">
        <v>16.152999999999999</v>
      </c>
      <c r="J24" s="88">
        <v>3.1718000000000002</v>
      </c>
    </row>
    <row r="25" spans="1:10" s="98" customFormat="1" ht="13.5" customHeight="1" x14ac:dyDescent="0.2">
      <c r="A25" s="136" t="s">
        <v>1264</v>
      </c>
      <c r="B25" s="146">
        <v>75.944999999999993</v>
      </c>
      <c r="C25" s="146">
        <v>41.707999999999998</v>
      </c>
      <c r="D25" s="146">
        <v>50.15</v>
      </c>
      <c r="E25" s="146">
        <v>8.4420000000000002</v>
      </c>
      <c r="F25" s="88">
        <v>20.2407</v>
      </c>
      <c r="G25" s="146">
        <v>287.6798</v>
      </c>
      <c r="H25" s="146">
        <v>248.001</v>
      </c>
      <c r="I25" s="146">
        <v>-39.678800000000003</v>
      </c>
      <c r="J25" s="88">
        <v>-13.7927</v>
      </c>
    </row>
    <row r="26" spans="1:10" s="98" customFormat="1" ht="18.75" customHeight="1" x14ac:dyDescent="0.2">
      <c r="A26" s="135" t="s">
        <v>1099</v>
      </c>
      <c r="B26" s="143">
        <v>1221.3853999999999</v>
      </c>
      <c r="C26" s="143">
        <v>1311.5346999999999</v>
      </c>
      <c r="D26" s="143">
        <v>1366.1623</v>
      </c>
      <c r="E26" s="143">
        <v>54.627600000000001</v>
      </c>
      <c r="F26" s="95">
        <v>4.1651999999999996</v>
      </c>
      <c r="G26" s="143">
        <v>7105.6625000000004</v>
      </c>
      <c r="H26" s="143">
        <v>7477.4961000000003</v>
      </c>
      <c r="I26" s="143">
        <v>371.83359999999999</v>
      </c>
      <c r="J26" s="95">
        <v>5.2328999999999999</v>
      </c>
    </row>
    <row r="27" spans="1:10" s="98" customFormat="1" ht="13.5" customHeight="1" x14ac:dyDescent="0.2">
      <c r="A27" s="136" t="s">
        <v>1265</v>
      </c>
      <c r="B27" s="146">
        <v>193.19900000000001</v>
      </c>
      <c r="C27" s="146">
        <v>285.39</v>
      </c>
      <c r="D27" s="146">
        <v>269.48599999999999</v>
      </c>
      <c r="E27" s="146">
        <v>-15.904</v>
      </c>
      <c r="F27" s="88">
        <v>-5.5727000000000002</v>
      </c>
      <c r="G27" s="146">
        <v>1228.106</v>
      </c>
      <c r="H27" s="146">
        <v>1288.8409999999999</v>
      </c>
      <c r="I27" s="146">
        <v>60.734999999999999</v>
      </c>
      <c r="J27" s="88">
        <v>4.9454000000000002</v>
      </c>
    </row>
    <row r="28" spans="1:10" s="98" customFormat="1" ht="13.5" customHeight="1" x14ac:dyDescent="0.2">
      <c r="A28" s="136" t="s">
        <v>1266</v>
      </c>
      <c r="B28" s="146">
        <v>83.576999999999998</v>
      </c>
      <c r="C28" s="146">
        <v>67.275000000000006</v>
      </c>
      <c r="D28" s="146">
        <v>144.62</v>
      </c>
      <c r="E28" s="146">
        <v>77.344999999999999</v>
      </c>
      <c r="F28" s="88">
        <v>114.9684</v>
      </c>
      <c r="G28" s="146">
        <v>656.58</v>
      </c>
      <c r="H28" s="146">
        <v>753.505</v>
      </c>
      <c r="I28" s="146">
        <v>96.924999999999997</v>
      </c>
      <c r="J28" s="88">
        <v>14.7621</v>
      </c>
    </row>
    <row r="29" spans="1:10" s="98" customFormat="1" ht="13.5" customHeight="1" x14ac:dyDescent="0.2">
      <c r="A29" s="136" t="s">
        <v>1267</v>
      </c>
      <c r="B29" s="146">
        <v>160.07900000000001</v>
      </c>
      <c r="C29" s="146">
        <v>155.233</v>
      </c>
      <c r="D29" s="146">
        <v>123.498</v>
      </c>
      <c r="E29" s="146">
        <v>-31.734999999999999</v>
      </c>
      <c r="F29" s="88">
        <v>-20.4435</v>
      </c>
      <c r="G29" s="146">
        <v>814.76499999999999</v>
      </c>
      <c r="H29" s="146">
        <v>768.47</v>
      </c>
      <c r="I29" s="146">
        <v>-46.295000000000002</v>
      </c>
      <c r="J29" s="88">
        <v>-5.6820000000000004</v>
      </c>
    </row>
    <row r="30" spans="1:10" s="98" customFormat="1" ht="13.5" customHeight="1" x14ac:dyDescent="0.2">
      <c r="A30" s="136" t="s">
        <v>1105</v>
      </c>
      <c r="B30" s="146">
        <v>123.00239999999999</v>
      </c>
      <c r="C30" s="146">
        <v>133.17250000000001</v>
      </c>
      <c r="D30" s="146">
        <v>110.41160000000001</v>
      </c>
      <c r="E30" s="146">
        <v>-22.760899999999999</v>
      </c>
      <c r="F30" s="88">
        <v>-17.0913</v>
      </c>
      <c r="G30" s="146">
        <v>631.87419999999997</v>
      </c>
      <c r="H30" s="146">
        <v>607.39610000000005</v>
      </c>
      <c r="I30" s="146">
        <v>-24.478100000000001</v>
      </c>
      <c r="J30" s="88">
        <v>-3.8738999999999999</v>
      </c>
    </row>
    <row r="31" spans="1:10" s="98" customFormat="1" ht="13.5" customHeight="1" x14ac:dyDescent="0.2">
      <c r="A31" s="136" t="s">
        <v>1268</v>
      </c>
      <c r="B31" s="146">
        <v>68.287000000000006</v>
      </c>
      <c r="C31" s="146">
        <v>72.33</v>
      </c>
      <c r="D31" s="146">
        <v>83.480999999999995</v>
      </c>
      <c r="E31" s="146">
        <v>11.151</v>
      </c>
      <c r="F31" s="88">
        <v>15.4168</v>
      </c>
      <c r="G31" s="146">
        <v>357.93099999999998</v>
      </c>
      <c r="H31" s="146">
        <v>478.61399999999998</v>
      </c>
      <c r="I31" s="146">
        <v>120.68300000000001</v>
      </c>
      <c r="J31" s="88">
        <v>33.716799999999999</v>
      </c>
    </row>
    <row r="32" spans="1:10" s="98" customFormat="1" ht="13.5" customHeight="1" x14ac:dyDescent="0.2">
      <c r="A32" s="136" t="s">
        <v>1269</v>
      </c>
      <c r="B32" s="146">
        <v>65.959400000000002</v>
      </c>
      <c r="C32" s="146">
        <v>82.572000000000003</v>
      </c>
      <c r="D32" s="146">
        <v>79.472300000000004</v>
      </c>
      <c r="E32" s="146">
        <v>-3.0996999999999999</v>
      </c>
      <c r="F32" s="88">
        <v>-3.7538999999999998</v>
      </c>
      <c r="G32" s="146">
        <v>376.34350000000001</v>
      </c>
      <c r="H32" s="146">
        <v>449.16250000000002</v>
      </c>
      <c r="I32" s="146">
        <v>72.819000000000003</v>
      </c>
      <c r="J32" s="88">
        <v>19.3491</v>
      </c>
    </row>
    <row r="33" spans="1:10" s="98" customFormat="1" ht="13.5" customHeight="1" x14ac:dyDescent="0.2">
      <c r="A33" s="136" t="s">
        <v>1270</v>
      </c>
      <c r="B33" s="146">
        <v>49.44</v>
      </c>
      <c r="C33" s="146">
        <v>74.037999999999997</v>
      </c>
      <c r="D33" s="146">
        <v>69.944000000000003</v>
      </c>
      <c r="E33" s="146">
        <v>-4.0940000000000003</v>
      </c>
      <c r="F33" s="88">
        <v>-5.5296000000000003</v>
      </c>
      <c r="G33" s="146">
        <v>240.92099999999999</v>
      </c>
      <c r="H33" s="146">
        <v>329.43799999999999</v>
      </c>
      <c r="I33" s="146">
        <v>88.516999999999996</v>
      </c>
      <c r="J33" s="88">
        <v>36.741100000000003</v>
      </c>
    </row>
    <row r="34" spans="1:10" s="98" customFormat="1" ht="13.5" customHeight="1" x14ac:dyDescent="0.2">
      <c r="A34" s="136" t="s">
        <v>459</v>
      </c>
      <c r="B34" s="146">
        <v>61.371600000000001</v>
      </c>
      <c r="C34" s="146">
        <v>63.933599999999998</v>
      </c>
      <c r="D34" s="146">
        <v>63.441600000000001</v>
      </c>
      <c r="E34" s="146">
        <v>-0.49199999999999999</v>
      </c>
      <c r="F34" s="88">
        <v>-0.76949999999999996</v>
      </c>
      <c r="G34" s="146">
        <v>434.86079999999998</v>
      </c>
      <c r="H34" s="146">
        <v>390.77670000000001</v>
      </c>
      <c r="I34" s="146">
        <v>-44.084099999999999</v>
      </c>
      <c r="J34" s="88">
        <v>-10.137499999999999</v>
      </c>
    </row>
    <row r="35" spans="1:10" s="98" customFormat="1" ht="18.75" customHeight="1" x14ac:dyDescent="0.2">
      <c r="A35" s="135" t="s">
        <v>1100</v>
      </c>
      <c r="B35" s="143">
        <v>2595.5315000000001</v>
      </c>
      <c r="C35" s="143">
        <v>2982.9852999999998</v>
      </c>
      <c r="D35" s="143">
        <v>2617.8440999999998</v>
      </c>
      <c r="E35" s="143">
        <v>-365.14120000000003</v>
      </c>
      <c r="F35" s="95">
        <v>-12.2408</v>
      </c>
      <c r="G35" s="143">
        <v>15978.3891</v>
      </c>
      <c r="H35" s="143">
        <v>17175.0501</v>
      </c>
      <c r="I35" s="143">
        <v>1196.6610000000001</v>
      </c>
      <c r="J35" s="95">
        <v>7.4892000000000003</v>
      </c>
    </row>
    <row r="36" spans="1:10" s="98" customFormat="1" ht="13.5" customHeight="1" x14ac:dyDescent="0.2">
      <c r="A36" s="136" t="s">
        <v>1271</v>
      </c>
      <c r="B36" s="146">
        <v>291.95600000000002</v>
      </c>
      <c r="C36" s="146">
        <v>363.33499999999998</v>
      </c>
      <c r="D36" s="146">
        <v>356.36799999999999</v>
      </c>
      <c r="E36" s="146">
        <v>-6.9669999999999996</v>
      </c>
      <c r="F36" s="88">
        <v>-1.9175</v>
      </c>
      <c r="G36" s="146">
        <v>1964.0630000000001</v>
      </c>
      <c r="H36" s="146">
        <v>1970.9179999999999</v>
      </c>
      <c r="I36" s="146">
        <v>6.8550000000000004</v>
      </c>
      <c r="J36" s="88">
        <v>0.34899999999999998</v>
      </c>
    </row>
    <row r="37" spans="1:10" s="98" customFormat="1" ht="13.5" customHeight="1" x14ac:dyDescent="0.2">
      <c r="A37" s="136" t="s">
        <v>1272</v>
      </c>
      <c r="B37" s="146">
        <v>257.52600000000001</v>
      </c>
      <c r="C37" s="146">
        <v>320.62099999999998</v>
      </c>
      <c r="D37" s="146">
        <v>292.37900000000002</v>
      </c>
      <c r="E37" s="146">
        <v>-28.242000000000001</v>
      </c>
      <c r="F37" s="88">
        <v>-8.8085000000000004</v>
      </c>
      <c r="G37" s="146">
        <v>1813.95</v>
      </c>
      <c r="H37" s="146">
        <v>1974.028</v>
      </c>
      <c r="I37" s="146">
        <v>160.078</v>
      </c>
      <c r="J37" s="88">
        <v>8.8247999999999998</v>
      </c>
    </row>
    <row r="38" spans="1:10" s="98" customFormat="1" ht="13.5" customHeight="1" x14ac:dyDescent="0.2">
      <c r="A38" s="136" t="s">
        <v>1273</v>
      </c>
      <c r="B38" s="146">
        <v>242.94900000000001</v>
      </c>
      <c r="C38" s="146">
        <v>279.59399999999999</v>
      </c>
      <c r="D38" s="146">
        <v>265.56799999999998</v>
      </c>
      <c r="E38" s="146">
        <v>-14.026</v>
      </c>
      <c r="F38" s="88">
        <v>-5.0166000000000004</v>
      </c>
      <c r="G38" s="146">
        <v>1404.662</v>
      </c>
      <c r="H38" s="146">
        <v>1673.538</v>
      </c>
      <c r="I38" s="146">
        <v>268.87599999999998</v>
      </c>
      <c r="J38" s="88">
        <v>19.1417</v>
      </c>
    </row>
    <row r="39" spans="1:10" s="98" customFormat="1" ht="13.5" customHeight="1" x14ac:dyDescent="0.2">
      <c r="A39" s="136" t="s">
        <v>1274</v>
      </c>
      <c r="B39" s="146">
        <v>143.39099999999999</v>
      </c>
      <c r="C39" s="146">
        <v>244.87</v>
      </c>
      <c r="D39" s="146">
        <v>208.12700000000001</v>
      </c>
      <c r="E39" s="146">
        <v>-36.743000000000002</v>
      </c>
      <c r="F39" s="88">
        <v>-15.005100000000001</v>
      </c>
      <c r="G39" s="146">
        <v>1016.617</v>
      </c>
      <c r="H39" s="146">
        <v>1388.94</v>
      </c>
      <c r="I39" s="146">
        <v>372.32299999999998</v>
      </c>
      <c r="J39" s="88">
        <v>36.623699999999999</v>
      </c>
    </row>
    <row r="40" spans="1:10" s="98" customFormat="1" ht="13.5" customHeight="1" x14ac:dyDescent="0.2">
      <c r="A40" s="136" t="s">
        <v>1275</v>
      </c>
      <c r="B40" s="146">
        <v>160.279</v>
      </c>
      <c r="C40" s="146">
        <v>195.35499999999999</v>
      </c>
      <c r="D40" s="146">
        <v>195.26300000000001</v>
      </c>
      <c r="E40" s="146">
        <v>-9.1999999999999998E-2</v>
      </c>
      <c r="F40" s="88">
        <v>-4.7100000000000003E-2</v>
      </c>
      <c r="G40" s="146">
        <v>1104.7650000000001</v>
      </c>
      <c r="H40" s="146">
        <v>1066.4000000000001</v>
      </c>
      <c r="I40" s="146">
        <v>-38.365000000000002</v>
      </c>
      <c r="J40" s="88">
        <v>-3.4727000000000001</v>
      </c>
    </row>
    <row r="41" spans="1:10" s="98" customFormat="1" ht="13.5" customHeight="1" x14ac:dyDescent="0.2">
      <c r="A41" s="136" t="s">
        <v>1276</v>
      </c>
      <c r="B41" s="146">
        <v>142.13460000000001</v>
      </c>
      <c r="C41" s="146">
        <v>160.74979999999999</v>
      </c>
      <c r="D41" s="146">
        <v>144.71279999999999</v>
      </c>
      <c r="E41" s="146">
        <v>-16.036999999999999</v>
      </c>
      <c r="F41" s="88">
        <v>-9.9763999999999999</v>
      </c>
      <c r="G41" s="146">
        <v>890.70389999999998</v>
      </c>
      <c r="H41" s="146">
        <v>937.73360000000002</v>
      </c>
      <c r="I41" s="146">
        <v>47.029699999999998</v>
      </c>
      <c r="J41" s="88">
        <v>5.2801</v>
      </c>
    </row>
    <row r="42" spans="1:10" s="98" customFormat="1" ht="13.5" customHeight="1" x14ac:dyDescent="0.2">
      <c r="A42" s="136" t="s">
        <v>1277</v>
      </c>
      <c r="B42" s="146">
        <v>217.13900000000001</v>
      </c>
      <c r="C42" s="146">
        <v>202.905</v>
      </c>
      <c r="D42" s="146">
        <v>132.64099999999999</v>
      </c>
      <c r="E42" s="146">
        <v>-70.263999999999996</v>
      </c>
      <c r="F42" s="88">
        <v>-34.628999999999998</v>
      </c>
      <c r="G42" s="146">
        <v>1240.1559999999999</v>
      </c>
      <c r="H42" s="146">
        <v>1159.365</v>
      </c>
      <c r="I42" s="146">
        <v>-80.790999999999997</v>
      </c>
      <c r="J42" s="88">
        <v>-6.5145999999999997</v>
      </c>
    </row>
    <row r="43" spans="1:10" s="98" customFormat="1" ht="13.5" customHeight="1" x14ac:dyDescent="0.2">
      <c r="A43" s="136" t="s">
        <v>1278</v>
      </c>
      <c r="B43" s="146">
        <v>119.062</v>
      </c>
      <c r="C43" s="146">
        <v>118.292</v>
      </c>
      <c r="D43" s="146">
        <v>116.818</v>
      </c>
      <c r="E43" s="146">
        <v>-1.474</v>
      </c>
      <c r="F43" s="88">
        <v>-1.2461</v>
      </c>
      <c r="G43" s="146">
        <v>491.471</v>
      </c>
      <c r="H43" s="146">
        <v>772.13699999999994</v>
      </c>
      <c r="I43" s="146">
        <v>280.666</v>
      </c>
      <c r="J43" s="88">
        <v>57.107300000000002</v>
      </c>
    </row>
    <row r="44" spans="1:10" s="98" customFormat="1" ht="13.5" customHeight="1" x14ac:dyDescent="0.2">
      <c r="A44" s="136" t="s">
        <v>1106</v>
      </c>
      <c r="B44" s="146">
        <v>163.285</v>
      </c>
      <c r="C44" s="146">
        <v>154.13</v>
      </c>
      <c r="D44" s="146">
        <v>110.262</v>
      </c>
      <c r="E44" s="146">
        <v>-43.868000000000002</v>
      </c>
      <c r="F44" s="88">
        <v>-28.4617</v>
      </c>
      <c r="G44" s="146">
        <v>883.03200000000004</v>
      </c>
      <c r="H44" s="146">
        <v>810.01700000000005</v>
      </c>
      <c r="I44" s="146">
        <v>-73.015000000000001</v>
      </c>
      <c r="J44" s="88">
        <v>-8.2687000000000008</v>
      </c>
    </row>
    <row r="45" spans="1:10" s="98" customFormat="1" ht="13.5" customHeight="1" x14ac:dyDescent="0.2">
      <c r="A45" s="136" t="s">
        <v>1279</v>
      </c>
      <c r="B45" s="146">
        <v>106.88500000000001</v>
      </c>
      <c r="C45" s="146">
        <v>114.13500000000001</v>
      </c>
      <c r="D45" s="146">
        <v>107.7637</v>
      </c>
      <c r="E45" s="146">
        <v>-6.3712999999999997</v>
      </c>
      <c r="F45" s="88">
        <v>-5.5822000000000003</v>
      </c>
      <c r="G45" s="146">
        <v>697.51900000000001</v>
      </c>
      <c r="H45" s="146">
        <v>698.67769999999996</v>
      </c>
      <c r="I45" s="146">
        <v>1.1587000000000001</v>
      </c>
      <c r="J45" s="88">
        <v>0.1661</v>
      </c>
    </row>
    <row r="46" spans="1:10" s="98" customFormat="1" ht="13.5" customHeight="1" x14ac:dyDescent="0.2">
      <c r="A46" s="136" t="s">
        <v>1280</v>
      </c>
      <c r="B46" s="146">
        <v>81.48</v>
      </c>
      <c r="C46" s="146">
        <v>102.995</v>
      </c>
      <c r="D46" s="146">
        <v>97.141000000000005</v>
      </c>
      <c r="E46" s="146">
        <v>-5.8540000000000001</v>
      </c>
      <c r="F46" s="88">
        <v>-5.6837999999999997</v>
      </c>
      <c r="G46" s="146">
        <v>613.14800000000002</v>
      </c>
      <c r="H46" s="146">
        <v>615.17100000000005</v>
      </c>
      <c r="I46" s="146">
        <v>2.0230000000000001</v>
      </c>
      <c r="J46" s="88">
        <v>0.32990000000000003</v>
      </c>
    </row>
    <row r="47" spans="1:10" s="98" customFormat="1" ht="13.5" customHeight="1" x14ac:dyDescent="0.2">
      <c r="A47" s="136" t="s">
        <v>1281</v>
      </c>
      <c r="B47" s="146">
        <v>83.111900000000006</v>
      </c>
      <c r="C47" s="146">
        <v>88.163499999999999</v>
      </c>
      <c r="D47" s="146">
        <v>78.828599999999994</v>
      </c>
      <c r="E47" s="146">
        <v>-9.3348999999999993</v>
      </c>
      <c r="F47" s="88">
        <v>-10.588200000000001</v>
      </c>
      <c r="G47" s="146">
        <v>483.01650000000001</v>
      </c>
      <c r="H47" s="146">
        <v>528.3818</v>
      </c>
      <c r="I47" s="146">
        <v>45.365299999999998</v>
      </c>
      <c r="J47" s="88">
        <v>9.3920999999999992</v>
      </c>
    </row>
    <row r="48" spans="1:10" s="98" customFormat="1" ht="18.75" customHeight="1" x14ac:dyDescent="0.2">
      <c r="A48" s="135" t="s">
        <v>1111</v>
      </c>
      <c r="B48" s="143">
        <v>13674.7857</v>
      </c>
      <c r="C48" s="143">
        <v>15133.1055</v>
      </c>
      <c r="D48" s="143">
        <v>13045.2876</v>
      </c>
      <c r="E48" s="143">
        <v>-2087.8179</v>
      </c>
      <c r="F48" s="95">
        <v>-13.7964</v>
      </c>
      <c r="G48" s="143">
        <v>84032.808300000004</v>
      </c>
      <c r="H48" s="143">
        <v>83965.382100000003</v>
      </c>
      <c r="I48" s="143">
        <v>-67.426199999999994</v>
      </c>
      <c r="J48" s="95">
        <v>-8.0199999999999994E-2</v>
      </c>
    </row>
    <row r="49" spans="1:10" s="98" customFormat="1" ht="13.5" customHeight="1" x14ac:dyDescent="0.2">
      <c r="A49" s="136" t="s">
        <v>1282</v>
      </c>
      <c r="B49" s="146">
        <v>4000.1278000000002</v>
      </c>
      <c r="C49" s="146">
        <v>4561.5751</v>
      </c>
      <c r="D49" s="146">
        <v>4063.3868000000002</v>
      </c>
      <c r="E49" s="146">
        <v>-498.18830000000003</v>
      </c>
      <c r="F49" s="88">
        <v>-10.9214</v>
      </c>
      <c r="G49" s="146">
        <v>24206.036700000001</v>
      </c>
      <c r="H49" s="146">
        <v>26449.5916</v>
      </c>
      <c r="I49" s="146">
        <v>2243.5549000000001</v>
      </c>
      <c r="J49" s="88">
        <v>9.2685999999999993</v>
      </c>
    </row>
    <row r="50" spans="1:10" s="98" customFormat="1" ht="13.5" customHeight="1" x14ac:dyDescent="0.2">
      <c r="A50" s="136" t="s">
        <v>1107</v>
      </c>
      <c r="B50" s="146">
        <v>943.90989999999999</v>
      </c>
      <c r="C50" s="146">
        <v>1050.9544000000001</v>
      </c>
      <c r="D50" s="146">
        <v>1003.4816</v>
      </c>
      <c r="E50" s="146">
        <v>-47.472799999999999</v>
      </c>
      <c r="F50" s="88">
        <v>-4.5171000000000001</v>
      </c>
      <c r="G50" s="146">
        <v>5975.8507</v>
      </c>
      <c r="H50" s="146">
        <v>5900.7987999999996</v>
      </c>
      <c r="I50" s="146">
        <v>-75.051900000000003</v>
      </c>
      <c r="J50" s="88">
        <v>-1.2559</v>
      </c>
    </row>
    <row r="51" spans="1:10" s="98" customFormat="1" ht="13.5" customHeight="1" x14ac:dyDescent="0.2">
      <c r="A51" s="136" t="s">
        <v>1283</v>
      </c>
      <c r="B51" s="146">
        <v>641.79200000000003</v>
      </c>
      <c r="C51" s="146">
        <v>601.03660000000002</v>
      </c>
      <c r="D51" s="146">
        <v>572.53189999999995</v>
      </c>
      <c r="E51" s="146">
        <v>-28.5047</v>
      </c>
      <c r="F51" s="88">
        <v>-4.7426000000000004</v>
      </c>
      <c r="G51" s="146">
        <v>3819.9468999999999</v>
      </c>
      <c r="H51" s="146">
        <v>3473.085</v>
      </c>
      <c r="I51" s="146">
        <v>-346.86189999999999</v>
      </c>
      <c r="J51" s="88">
        <v>-9.0802999999999994</v>
      </c>
    </row>
    <row r="52" spans="1:10" s="98" customFormat="1" ht="13.5" customHeight="1" x14ac:dyDescent="0.2">
      <c r="A52" s="136" t="s">
        <v>1284</v>
      </c>
      <c r="B52" s="146">
        <v>595.2079</v>
      </c>
      <c r="C52" s="146">
        <v>610.73519999999996</v>
      </c>
      <c r="D52" s="146">
        <v>564.78750000000002</v>
      </c>
      <c r="E52" s="146">
        <v>-45.947699999999998</v>
      </c>
      <c r="F52" s="88">
        <v>-7.5232999999999999</v>
      </c>
      <c r="G52" s="146">
        <v>3733.7791999999999</v>
      </c>
      <c r="H52" s="146">
        <v>3598.7384999999999</v>
      </c>
      <c r="I52" s="146">
        <v>-135.04069999999999</v>
      </c>
      <c r="J52" s="88">
        <v>-3.6166999999999998</v>
      </c>
    </row>
    <row r="53" spans="1:10" s="98" customFormat="1" ht="13.5" customHeight="1" x14ac:dyDescent="0.2">
      <c r="A53" s="136" t="s">
        <v>1285</v>
      </c>
      <c r="B53" s="146">
        <v>617.77099999999996</v>
      </c>
      <c r="C53" s="146">
        <v>690.29989999999998</v>
      </c>
      <c r="D53" s="146">
        <v>542.44000000000005</v>
      </c>
      <c r="E53" s="146">
        <v>-147.85990000000001</v>
      </c>
      <c r="F53" s="88">
        <v>-21.419699999999999</v>
      </c>
      <c r="G53" s="146">
        <v>4328.7367999999997</v>
      </c>
      <c r="H53" s="146">
        <v>4120.5702000000001</v>
      </c>
      <c r="I53" s="146">
        <v>-208.16659999999999</v>
      </c>
      <c r="J53" s="88">
        <v>-4.8089000000000004</v>
      </c>
    </row>
    <row r="54" spans="1:10" s="98" customFormat="1" ht="13.5" customHeight="1" x14ac:dyDescent="0.2">
      <c r="A54" s="136" t="s">
        <v>1108</v>
      </c>
      <c r="B54" s="146">
        <v>438.37799999999999</v>
      </c>
      <c r="C54" s="146">
        <v>545.27070000000003</v>
      </c>
      <c r="D54" s="146">
        <v>401.0872</v>
      </c>
      <c r="E54" s="146">
        <v>-144.18350000000001</v>
      </c>
      <c r="F54" s="88">
        <v>-26.442599999999999</v>
      </c>
      <c r="G54" s="146">
        <v>3142.2159000000001</v>
      </c>
      <c r="H54" s="146">
        <v>2960.2890000000002</v>
      </c>
      <c r="I54" s="146">
        <v>-181.92689999999999</v>
      </c>
      <c r="J54" s="88">
        <v>-5.7897999999999996</v>
      </c>
    </row>
    <row r="55" spans="1:10" s="98" customFormat="1" ht="13.5" customHeight="1" x14ac:dyDescent="0.2">
      <c r="A55" s="136" t="s">
        <v>1286</v>
      </c>
      <c r="B55" s="146">
        <v>292.91050000000001</v>
      </c>
      <c r="C55" s="146">
        <v>360.15750000000003</v>
      </c>
      <c r="D55" s="146">
        <v>373.96530000000001</v>
      </c>
      <c r="E55" s="146">
        <v>13.8078</v>
      </c>
      <c r="F55" s="88">
        <v>3.8338000000000001</v>
      </c>
      <c r="G55" s="146">
        <v>1809.1323</v>
      </c>
      <c r="H55" s="146">
        <v>2267.7595999999999</v>
      </c>
      <c r="I55" s="146">
        <v>458.62729999999999</v>
      </c>
      <c r="J55" s="88">
        <v>25.3507</v>
      </c>
    </row>
    <row r="56" spans="1:10" s="98" customFormat="1" ht="13.5" customHeight="1" x14ac:dyDescent="0.2">
      <c r="A56" s="136" t="s">
        <v>1287</v>
      </c>
      <c r="B56" s="146">
        <v>332.34449999999998</v>
      </c>
      <c r="C56" s="146">
        <v>318.7423</v>
      </c>
      <c r="D56" s="146">
        <v>339.38029999999998</v>
      </c>
      <c r="E56" s="146">
        <v>20.638000000000002</v>
      </c>
      <c r="F56" s="88">
        <v>6.4748000000000001</v>
      </c>
      <c r="G56" s="146">
        <v>1888.6938</v>
      </c>
      <c r="H56" s="146">
        <v>1646.3811000000001</v>
      </c>
      <c r="I56" s="146">
        <v>-242.31270000000001</v>
      </c>
      <c r="J56" s="88">
        <v>-12.829599999999999</v>
      </c>
    </row>
    <row r="57" spans="1:10" s="98" customFormat="1" ht="13.5" customHeight="1" x14ac:dyDescent="0.2">
      <c r="A57" s="136" t="s">
        <v>1288</v>
      </c>
      <c r="B57" s="146">
        <v>358.88200000000001</v>
      </c>
      <c r="C57" s="146">
        <v>354.68799999999999</v>
      </c>
      <c r="D57" s="146">
        <v>319.214</v>
      </c>
      <c r="E57" s="146">
        <v>-35.473999999999997</v>
      </c>
      <c r="F57" s="88">
        <v>-10.0015</v>
      </c>
      <c r="G57" s="146">
        <v>1682.8</v>
      </c>
      <c r="H57" s="146">
        <v>1790.68</v>
      </c>
      <c r="I57" s="146">
        <v>107.88</v>
      </c>
      <c r="J57" s="88">
        <v>6.4107000000000003</v>
      </c>
    </row>
    <row r="58" spans="1:10" s="98" customFormat="1" ht="13.5" customHeight="1" x14ac:dyDescent="0.2">
      <c r="A58" s="136" t="s">
        <v>1289</v>
      </c>
      <c r="B58" s="146">
        <v>156.017</v>
      </c>
      <c r="C58" s="146">
        <v>189.36500000000001</v>
      </c>
      <c r="D58" s="146">
        <v>301.779</v>
      </c>
      <c r="E58" s="146">
        <v>112.414</v>
      </c>
      <c r="F58" s="88">
        <v>59.363700000000001</v>
      </c>
      <c r="G58" s="146">
        <v>1838.94</v>
      </c>
      <c r="H58" s="146">
        <v>1652.3530000000001</v>
      </c>
      <c r="I58" s="146">
        <v>-186.58699999999999</v>
      </c>
      <c r="J58" s="88">
        <v>-10.1464</v>
      </c>
    </row>
    <row r="59" spans="1:10" s="98" customFormat="1" ht="13.5" customHeight="1" x14ac:dyDescent="0.2">
      <c r="A59" s="136" t="s">
        <v>1290</v>
      </c>
      <c r="B59" s="146">
        <v>228.82040000000001</v>
      </c>
      <c r="C59" s="146">
        <v>331.46570000000003</v>
      </c>
      <c r="D59" s="146">
        <v>285.78359999999998</v>
      </c>
      <c r="E59" s="146">
        <v>-45.682099999999998</v>
      </c>
      <c r="F59" s="88">
        <v>-13.7818</v>
      </c>
      <c r="G59" s="146">
        <v>1499.1614</v>
      </c>
      <c r="H59" s="146">
        <v>1653.3792000000001</v>
      </c>
      <c r="I59" s="146">
        <v>154.21780000000001</v>
      </c>
      <c r="J59" s="88">
        <v>10.286899999999999</v>
      </c>
    </row>
    <row r="60" spans="1:10" s="98" customFormat="1" ht="13.5" customHeight="1" x14ac:dyDescent="0.2">
      <c r="A60" s="136" t="s">
        <v>1291</v>
      </c>
      <c r="B60" s="146">
        <v>384.48099999999999</v>
      </c>
      <c r="C60" s="146">
        <v>308.488</v>
      </c>
      <c r="D60" s="146">
        <v>260.24599999999998</v>
      </c>
      <c r="E60" s="146">
        <v>-48.241999999999997</v>
      </c>
      <c r="F60" s="88">
        <v>-15.638199999999999</v>
      </c>
      <c r="G60" s="146">
        <v>1807.8689999999999</v>
      </c>
      <c r="H60" s="146">
        <v>1730.25</v>
      </c>
      <c r="I60" s="146">
        <v>-77.619</v>
      </c>
      <c r="J60" s="88">
        <v>-4.2934000000000001</v>
      </c>
    </row>
    <row r="61" spans="1:10" s="98" customFormat="1" ht="18.75" customHeight="1" x14ac:dyDescent="0.2">
      <c r="A61" s="135" t="s">
        <v>1101</v>
      </c>
      <c r="B61" s="143">
        <v>238.184</v>
      </c>
      <c r="C61" s="143">
        <v>437.57339999999999</v>
      </c>
      <c r="D61" s="143">
        <v>521.84799999999996</v>
      </c>
      <c r="E61" s="143">
        <v>84.274600000000007</v>
      </c>
      <c r="F61" s="95">
        <v>19.259499999999999</v>
      </c>
      <c r="G61" s="143">
        <v>1618.5172</v>
      </c>
      <c r="H61" s="143">
        <v>2486.0479999999998</v>
      </c>
      <c r="I61" s="143">
        <v>867.5308</v>
      </c>
      <c r="J61" s="95">
        <v>53.600299999999997</v>
      </c>
    </row>
    <row r="62" spans="1:10" s="98" customFormat="1" ht="13.5" customHeight="1" x14ac:dyDescent="0.2">
      <c r="A62" s="136" t="s">
        <v>1292</v>
      </c>
      <c r="B62" s="146">
        <v>87.19</v>
      </c>
      <c r="C62" s="146">
        <v>178.07900000000001</v>
      </c>
      <c r="D62" s="146">
        <v>286.101</v>
      </c>
      <c r="E62" s="146">
        <v>108.02200000000001</v>
      </c>
      <c r="F62" s="88">
        <v>60.659599999999998</v>
      </c>
      <c r="G62" s="146">
        <v>591.72609999999997</v>
      </c>
      <c r="H62" s="146">
        <v>1171.962</v>
      </c>
      <c r="I62" s="146">
        <v>580.23590000000002</v>
      </c>
      <c r="J62" s="88">
        <v>98.058199999999999</v>
      </c>
    </row>
    <row r="63" spans="1:10" s="98" customFormat="1" ht="13.5" customHeight="1" x14ac:dyDescent="0.2">
      <c r="A63" s="136" t="s">
        <v>1293</v>
      </c>
      <c r="B63" s="146">
        <v>13.481</v>
      </c>
      <c r="C63" s="146">
        <v>22.716999999999999</v>
      </c>
      <c r="D63" s="146">
        <v>68.649000000000001</v>
      </c>
      <c r="E63" s="146">
        <v>45.932000000000002</v>
      </c>
      <c r="F63" s="88">
        <v>202.19220000000001</v>
      </c>
      <c r="G63" s="146">
        <v>64.436000000000007</v>
      </c>
      <c r="H63" s="146">
        <v>182.733</v>
      </c>
      <c r="I63" s="146">
        <v>118.297</v>
      </c>
      <c r="J63" s="88">
        <v>183.58840000000001</v>
      </c>
    </row>
    <row r="64" spans="1:10" s="98" customFormat="1" ht="13.5" customHeight="1" x14ac:dyDescent="0.2">
      <c r="A64" s="136" t="s">
        <v>1294</v>
      </c>
      <c r="B64" s="146">
        <v>31.826000000000001</v>
      </c>
      <c r="C64" s="146">
        <v>64.827500000000001</v>
      </c>
      <c r="D64" s="146">
        <v>36.503</v>
      </c>
      <c r="E64" s="146">
        <v>-28.3245</v>
      </c>
      <c r="F64" s="88">
        <v>-43.692100000000003</v>
      </c>
      <c r="G64" s="146">
        <v>176.69210000000001</v>
      </c>
      <c r="H64" s="146">
        <v>246.1241</v>
      </c>
      <c r="I64" s="146">
        <v>69.432000000000002</v>
      </c>
      <c r="J64" s="88">
        <v>39.295499999999997</v>
      </c>
    </row>
    <row r="65" spans="1:10" s="98" customFormat="1" ht="13.5" customHeight="1" x14ac:dyDescent="0.2">
      <c r="A65" s="136" t="s">
        <v>1295</v>
      </c>
      <c r="B65" s="146">
        <v>29.513000000000002</v>
      </c>
      <c r="C65" s="146">
        <v>39.749000000000002</v>
      </c>
      <c r="D65" s="146">
        <v>35.613</v>
      </c>
      <c r="E65" s="146">
        <v>-4.1360000000000001</v>
      </c>
      <c r="F65" s="88">
        <v>-10.4053</v>
      </c>
      <c r="G65" s="146">
        <v>218.69900000000001</v>
      </c>
      <c r="H65" s="146">
        <v>209.69900000000001</v>
      </c>
      <c r="I65" s="146">
        <v>-9</v>
      </c>
      <c r="J65" s="88">
        <v>-4.1151999999999997</v>
      </c>
    </row>
    <row r="66" spans="1:10" s="98" customFormat="1" ht="13.5" customHeight="1" x14ac:dyDescent="0.2">
      <c r="A66" s="136" t="s">
        <v>1296</v>
      </c>
      <c r="B66" s="146">
        <v>20.721</v>
      </c>
      <c r="C66" s="146">
        <v>35.844999999999999</v>
      </c>
      <c r="D66" s="146">
        <v>25.669</v>
      </c>
      <c r="E66" s="146">
        <v>-10.176</v>
      </c>
      <c r="F66" s="88">
        <v>-28.3889</v>
      </c>
      <c r="G66" s="146">
        <v>134.523</v>
      </c>
      <c r="H66" s="146">
        <v>162.22499999999999</v>
      </c>
      <c r="I66" s="146">
        <v>27.702000000000002</v>
      </c>
      <c r="J66" s="88">
        <v>20.5928</v>
      </c>
    </row>
    <row r="67" spans="1:10" s="98" customFormat="1" ht="13.5" customHeight="1" x14ac:dyDescent="0.2">
      <c r="A67" s="136" t="s">
        <v>1297</v>
      </c>
      <c r="B67" s="146">
        <v>20.614999999999998</v>
      </c>
      <c r="C67" s="146">
        <v>36.503</v>
      </c>
      <c r="D67" s="146">
        <v>24.942</v>
      </c>
      <c r="E67" s="146">
        <v>-11.561</v>
      </c>
      <c r="F67" s="88">
        <v>-31.671399999999998</v>
      </c>
      <c r="G67" s="146">
        <v>151.935</v>
      </c>
      <c r="H67" s="146">
        <v>228.50399999999999</v>
      </c>
      <c r="I67" s="146">
        <v>76.569000000000003</v>
      </c>
      <c r="J67" s="88">
        <v>50.395899999999997</v>
      </c>
    </row>
    <row r="68" spans="1:10" s="98" customFormat="1" ht="13.5" customHeight="1" x14ac:dyDescent="0.2">
      <c r="A68" s="136" t="s">
        <v>1298</v>
      </c>
      <c r="B68" s="146">
        <v>7.3019999999999996</v>
      </c>
      <c r="C68" s="146">
        <v>18.085999999999999</v>
      </c>
      <c r="D68" s="146">
        <v>15.548999999999999</v>
      </c>
      <c r="E68" s="146">
        <v>-2.5369999999999999</v>
      </c>
      <c r="F68" s="88">
        <v>-14.0274</v>
      </c>
      <c r="G68" s="146">
        <v>123.446</v>
      </c>
      <c r="H68" s="146">
        <v>99.751000000000005</v>
      </c>
      <c r="I68" s="146">
        <v>-23.695</v>
      </c>
      <c r="J68" s="88">
        <v>-19.194600000000001</v>
      </c>
    </row>
    <row r="69" spans="1:10" s="98" customFormat="1" ht="13.5" customHeight="1" x14ac:dyDescent="0.2">
      <c r="A69" s="136" t="s">
        <v>1299</v>
      </c>
      <c r="B69" s="146">
        <v>10.045999999999999</v>
      </c>
      <c r="C69" s="146">
        <v>9.1620000000000008</v>
      </c>
      <c r="D69" s="146">
        <v>10.092000000000001</v>
      </c>
      <c r="E69" s="146">
        <v>0.93</v>
      </c>
      <c r="F69" s="88">
        <v>10.150600000000001</v>
      </c>
      <c r="G69" s="146">
        <v>46.012999999999998</v>
      </c>
      <c r="H69" s="146">
        <v>35.75</v>
      </c>
      <c r="I69" s="146">
        <v>-10.263</v>
      </c>
      <c r="J69" s="88">
        <v>-22.304600000000001</v>
      </c>
    </row>
    <row r="70" spans="1:10" s="98" customFormat="1" ht="18.75" customHeight="1" x14ac:dyDescent="0.2">
      <c r="A70" s="135" t="s">
        <v>1102</v>
      </c>
      <c r="B70" s="143">
        <v>304.46499999999997</v>
      </c>
      <c r="C70" s="143">
        <v>338.51400000000001</v>
      </c>
      <c r="D70" s="143">
        <v>269.286</v>
      </c>
      <c r="E70" s="143">
        <v>-69.227999999999994</v>
      </c>
      <c r="F70" s="95">
        <v>-20.450600000000001</v>
      </c>
      <c r="G70" s="143">
        <v>1824.143</v>
      </c>
      <c r="H70" s="143">
        <v>1800.5578</v>
      </c>
      <c r="I70" s="143">
        <v>-23.5852</v>
      </c>
      <c r="J70" s="95">
        <v>-1.2928999999999999</v>
      </c>
    </row>
    <row r="71" spans="1:10" s="98" customFormat="1" ht="18.75" customHeight="1" x14ac:dyDescent="0.2">
      <c r="A71" s="135" t="s">
        <v>1112</v>
      </c>
      <c r="B71" s="143">
        <v>239.547</v>
      </c>
      <c r="C71" s="143">
        <v>246.44900000000001</v>
      </c>
      <c r="D71" s="143">
        <v>190.733</v>
      </c>
      <c r="E71" s="143">
        <v>-55.716000000000001</v>
      </c>
      <c r="F71" s="95">
        <v>-22.607500000000002</v>
      </c>
      <c r="G71" s="143">
        <v>1430.633</v>
      </c>
      <c r="H71" s="143">
        <v>1333.9</v>
      </c>
      <c r="I71" s="143">
        <v>-96.733000000000004</v>
      </c>
      <c r="J71" s="95">
        <v>-6.7615999999999996</v>
      </c>
    </row>
    <row r="72" spans="1:10" s="98" customFormat="1" ht="13.5" customHeight="1" x14ac:dyDescent="0.2">
      <c r="A72" s="136" t="s">
        <v>1300</v>
      </c>
      <c r="B72" s="146">
        <v>91.474000000000004</v>
      </c>
      <c r="C72" s="146">
        <v>104.723</v>
      </c>
      <c r="D72" s="146">
        <v>54.853999999999999</v>
      </c>
      <c r="E72" s="146">
        <v>-49.869</v>
      </c>
      <c r="F72" s="88">
        <v>-47.619900000000001</v>
      </c>
      <c r="G72" s="146">
        <v>807.71799999999996</v>
      </c>
      <c r="H72" s="146">
        <v>730.71</v>
      </c>
      <c r="I72" s="146">
        <v>-77.007999999999996</v>
      </c>
      <c r="J72" s="88">
        <v>-9.5340000000000007</v>
      </c>
    </row>
    <row r="73" spans="1:10" s="98" customFormat="1" ht="13.5" customHeight="1" x14ac:dyDescent="0.2">
      <c r="A73" s="136" t="s">
        <v>1301</v>
      </c>
      <c r="B73" s="146">
        <v>36.173999999999999</v>
      </c>
      <c r="C73" s="146">
        <v>34.027000000000001</v>
      </c>
      <c r="D73" s="146">
        <v>34.942</v>
      </c>
      <c r="E73" s="146">
        <v>0.91500000000000004</v>
      </c>
      <c r="F73" s="88">
        <v>2.6890000000000001</v>
      </c>
      <c r="G73" s="146">
        <v>190.17099999999999</v>
      </c>
      <c r="H73" s="146">
        <v>165.82300000000001</v>
      </c>
      <c r="I73" s="146">
        <v>-24.347999999999999</v>
      </c>
      <c r="J73" s="88">
        <v>-12.8032</v>
      </c>
    </row>
    <row r="74" spans="1:10" s="98" customFormat="1" ht="13.5" customHeight="1" x14ac:dyDescent="0.2">
      <c r="A74" s="136" t="s">
        <v>1302</v>
      </c>
      <c r="B74" s="146">
        <v>25.786000000000001</v>
      </c>
      <c r="C74" s="146">
        <v>22.881</v>
      </c>
      <c r="D74" s="146">
        <v>31.876000000000001</v>
      </c>
      <c r="E74" s="146">
        <v>8.9949999999999992</v>
      </c>
      <c r="F74" s="88">
        <v>39.312100000000001</v>
      </c>
      <c r="G74" s="146">
        <v>97.697000000000003</v>
      </c>
      <c r="H74" s="146">
        <v>97.643000000000001</v>
      </c>
      <c r="I74" s="146">
        <v>-5.3999999999999999E-2</v>
      </c>
      <c r="J74" s="88">
        <v>-5.5300000000000002E-2</v>
      </c>
    </row>
    <row r="75" spans="1:10" s="98" customFormat="1" ht="13.5" customHeight="1" x14ac:dyDescent="0.2">
      <c r="A75" s="136" t="s">
        <v>1303</v>
      </c>
      <c r="B75" s="146">
        <v>20.99</v>
      </c>
      <c r="C75" s="146">
        <v>29.039000000000001</v>
      </c>
      <c r="D75" s="146">
        <v>26.907</v>
      </c>
      <c r="E75" s="146">
        <v>-2.1320000000000001</v>
      </c>
      <c r="F75" s="88">
        <v>-7.3418999999999999</v>
      </c>
      <c r="G75" s="146">
        <v>111.3</v>
      </c>
      <c r="H75" s="146">
        <v>121.322</v>
      </c>
      <c r="I75" s="146">
        <v>10.022</v>
      </c>
      <c r="J75" s="88">
        <v>9.0045000000000002</v>
      </c>
    </row>
    <row r="76" spans="1:10" s="98" customFormat="1" ht="13.5" customHeight="1" x14ac:dyDescent="0.2">
      <c r="A76" s="136" t="s">
        <v>1304</v>
      </c>
      <c r="B76" s="146">
        <v>22.417000000000002</v>
      </c>
      <c r="C76" s="146">
        <v>26.001000000000001</v>
      </c>
      <c r="D76" s="146">
        <v>14.932</v>
      </c>
      <c r="E76" s="146">
        <v>-11.069000000000001</v>
      </c>
      <c r="F76" s="88">
        <v>-42.571399999999997</v>
      </c>
      <c r="G76" s="146">
        <v>83.421000000000006</v>
      </c>
      <c r="H76" s="146">
        <v>83.927999999999997</v>
      </c>
      <c r="I76" s="146">
        <v>0.50700000000000001</v>
      </c>
      <c r="J76" s="88">
        <v>0.60780000000000001</v>
      </c>
    </row>
    <row r="77" spans="1:10" s="98" customFormat="1" ht="13.5" customHeight="1" x14ac:dyDescent="0.2">
      <c r="A77" s="136" t="s">
        <v>1305</v>
      </c>
      <c r="B77" s="146">
        <v>11.145</v>
      </c>
      <c r="C77" s="146">
        <v>16.885000000000002</v>
      </c>
      <c r="D77" s="146">
        <v>9.8510000000000009</v>
      </c>
      <c r="E77" s="146">
        <v>-7.0339999999999998</v>
      </c>
      <c r="F77" s="88">
        <v>-41.658299999999997</v>
      </c>
      <c r="G77" s="146">
        <v>45.996000000000002</v>
      </c>
      <c r="H77" s="146">
        <v>42.725999999999999</v>
      </c>
      <c r="I77" s="146">
        <v>-3.27</v>
      </c>
      <c r="J77" s="88">
        <v>-7.1093000000000002</v>
      </c>
    </row>
    <row r="78" spans="1:10" s="98" customFormat="1" ht="18.75" customHeight="1" x14ac:dyDescent="0.2">
      <c r="A78" s="135" t="s">
        <v>739</v>
      </c>
      <c r="B78" s="143">
        <v>7.28</v>
      </c>
      <c r="C78" s="143">
        <v>6.2439999999999998</v>
      </c>
      <c r="D78" s="143">
        <v>6.9020000000000001</v>
      </c>
      <c r="E78" s="143">
        <v>0.65800000000000003</v>
      </c>
      <c r="F78" s="95">
        <v>10.5381</v>
      </c>
      <c r="G78" s="143">
        <v>18.16</v>
      </c>
      <c r="H78" s="143">
        <v>17.388999999999999</v>
      </c>
      <c r="I78" s="143">
        <v>-0.77100000000000002</v>
      </c>
      <c r="J78" s="95">
        <v>-4.2455999999999996</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1309</v>
      </c>
      <c r="H5" s="239"/>
      <c r="I5" s="239"/>
      <c r="J5" s="239"/>
    </row>
    <row r="6" spans="1:10" customFormat="1" ht="30" customHeight="1" x14ac:dyDescent="0.2">
      <c r="A6" s="263"/>
      <c r="B6" s="56" t="s">
        <v>1306</v>
      </c>
      <c r="C6" s="56" t="s">
        <v>1307</v>
      </c>
      <c r="D6" s="56" t="s">
        <v>1306</v>
      </c>
      <c r="E6" s="237"/>
      <c r="F6" s="238"/>
      <c r="G6" s="53">
        <v>2013</v>
      </c>
      <c r="H6" s="53">
        <v>2014</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164665.75</v>
      </c>
      <c r="C9" s="143">
        <v>206037.5</v>
      </c>
      <c r="D9" s="143">
        <v>196771.75</v>
      </c>
      <c r="E9" s="143">
        <v>-9265.75</v>
      </c>
      <c r="F9" s="95">
        <v>-4.5</v>
      </c>
      <c r="G9" s="143">
        <v>1092801</v>
      </c>
      <c r="H9" s="143">
        <v>1163974</v>
      </c>
      <c r="I9" s="143">
        <v>71173</v>
      </c>
      <c r="J9" s="95">
        <v>6.51</v>
      </c>
    </row>
    <row r="10" spans="1:10" s="98" customFormat="1" ht="13.5" customHeight="1" x14ac:dyDescent="0.2">
      <c r="A10" s="136" t="s">
        <v>803</v>
      </c>
      <c r="B10" s="146">
        <v>49521</v>
      </c>
      <c r="C10" s="146">
        <v>58464</v>
      </c>
      <c r="D10" s="146">
        <v>55780</v>
      </c>
      <c r="E10" s="146">
        <v>-2684</v>
      </c>
      <c r="F10" s="88">
        <v>-4.59</v>
      </c>
      <c r="G10" s="146">
        <v>316997</v>
      </c>
      <c r="H10" s="146">
        <v>330468</v>
      </c>
      <c r="I10" s="146">
        <v>13471</v>
      </c>
      <c r="J10" s="88">
        <v>4.25</v>
      </c>
    </row>
    <row r="11" spans="1:10" s="98" customFormat="1" ht="13.5" customHeight="1" x14ac:dyDescent="0.2">
      <c r="A11" s="136" t="s">
        <v>804</v>
      </c>
      <c r="B11" s="146">
        <v>649.5</v>
      </c>
      <c r="C11" s="146">
        <v>909</v>
      </c>
      <c r="D11" s="146">
        <v>1513.5</v>
      </c>
      <c r="E11" s="146">
        <v>604.5</v>
      </c>
      <c r="F11" s="88">
        <v>66.5</v>
      </c>
      <c r="G11" s="146">
        <v>5580</v>
      </c>
      <c r="H11" s="146">
        <v>6618</v>
      </c>
      <c r="I11" s="146">
        <v>1038</v>
      </c>
      <c r="J11" s="88">
        <v>18.600000000000001</v>
      </c>
    </row>
    <row r="12" spans="1:10" s="98" customFormat="1" ht="13.5" customHeight="1" x14ac:dyDescent="0.2">
      <c r="A12" s="136" t="s">
        <v>1113</v>
      </c>
      <c r="B12" s="146">
        <v>103474</v>
      </c>
      <c r="C12" s="146">
        <v>136400</v>
      </c>
      <c r="D12" s="146">
        <v>130110</v>
      </c>
      <c r="E12" s="146">
        <v>-6290</v>
      </c>
      <c r="F12" s="88">
        <v>-4.6100000000000003</v>
      </c>
      <c r="G12" s="146">
        <v>704788</v>
      </c>
      <c r="H12" s="146">
        <v>762736</v>
      </c>
      <c r="I12" s="146">
        <v>57948</v>
      </c>
      <c r="J12" s="88">
        <v>8.2200000000000006</v>
      </c>
    </row>
    <row r="13" spans="1:10" s="98" customFormat="1" ht="13.5" customHeight="1" x14ac:dyDescent="0.2">
      <c r="A13" s="136" t="s">
        <v>1074</v>
      </c>
      <c r="B13" s="146">
        <v>1482.75</v>
      </c>
      <c r="C13" s="146">
        <v>1188</v>
      </c>
      <c r="D13" s="146">
        <v>1347.75</v>
      </c>
      <c r="E13" s="146">
        <v>159.75</v>
      </c>
      <c r="F13" s="88">
        <v>13.45</v>
      </c>
      <c r="G13" s="146">
        <v>8883</v>
      </c>
      <c r="H13" s="146">
        <v>9679.5</v>
      </c>
      <c r="I13" s="146">
        <v>796.5</v>
      </c>
      <c r="J13" s="88">
        <v>8.9700000000000006</v>
      </c>
    </row>
    <row r="14" spans="1:10" s="98" customFormat="1" ht="13.5" customHeight="1" x14ac:dyDescent="0.2">
      <c r="A14" s="136" t="s">
        <v>1075</v>
      </c>
      <c r="B14" s="146">
        <v>9538.5</v>
      </c>
      <c r="C14" s="146">
        <v>9076.5</v>
      </c>
      <c r="D14" s="146">
        <v>8020.5</v>
      </c>
      <c r="E14" s="146">
        <v>-1056</v>
      </c>
      <c r="F14" s="88">
        <v>-11.63</v>
      </c>
      <c r="G14" s="146">
        <v>56553</v>
      </c>
      <c r="H14" s="146">
        <v>54472.5</v>
      </c>
      <c r="I14" s="146">
        <v>-2080.5</v>
      </c>
      <c r="J14" s="88">
        <v>-3.68</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4859</v>
      </c>
      <c r="C16" s="143">
        <v>10233</v>
      </c>
      <c r="D16" s="143">
        <v>9407</v>
      </c>
      <c r="E16" s="143">
        <v>-826</v>
      </c>
      <c r="F16" s="95">
        <v>-8.07</v>
      </c>
      <c r="G16" s="143">
        <v>53557.5</v>
      </c>
      <c r="H16" s="143">
        <v>55602.5</v>
      </c>
      <c r="I16" s="143">
        <v>2045</v>
      </c>
      <c r="J16" s="95">
        <v>3.82</v>
      </c>
    </row>
    <row r="17" spans="1:10" s="98" customFormat="1" ht="13.5" customHeight="1" x14ac:dyDescent="0.2">
      <c r="A17" s="136" t="s">
        <v>803</v>
      </c>
      <c r="B17" s="146">
        <v>2605</v>
      </c>
      <c r="C17" s="146">
        <v>5285</v>
      </c>
      <c r="D17" s="146">
        <v>4750</v>
      </c>
      <c r="E17" s="146">
        <v>-535</v>
      </c>
      <c r="F17" s="88">
        <v>-10.119999999999999</v>
      </c>
      <c r="G17" s="146">
        <v>24159</v>
      </c>
      <c r="H17" s="146">
        <v>29030</v>
      </c>
      <c r="I17" s="146">
        <v>4871</v>
      </c>
      <c r="J17" s="88">
        <v>20.16</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2254</v>
      </c>
      <c r="C19" s="146">
        <v>4948</v>
      </c>
      <c r="D19" s="146">
        <v>4252</v>
      </c>
      <c r="E19" s="146">
        <v>-696</v>
      </c>
      <c r="F19" s="88">
        <v>-14.07</v>
      </c>
      <c r="G19" s="146">
        <v>28908</v>
      </c>
      <c r="H19" s="146">
        <v>26118</v>
      </c>
      <c r="I19" s="146">
        <v>-2790</v>
      </c>
      <c r="J19" s="88">
        <v>-9.65</v>
      </c>
    </row>
    <row r="20" spans="1:10" s="98" customFormat="1" ht="13.5" customHeight="1" x14ac:dyDescent="0.2">
      <c r="A20" s="136" t="s">
        <v>1074</v>
      </c>
      <c r="B20" s="146" t="s">
        <v>655</v>
      </c>
      <c r="C20" s="146" t="s">
        <v>655</v>
      </c>
      <c r="D20" s="146">
        <v>405</v>
      </c>
      <c r="E20" s="146">
        <v>405</v>
      </c>
      <c r="F20" s="88" t="s">
        <v>655</v>
      </c>
      <c r="G20" s="146">
        <v>481.5</v>
      </c>
      <c r="H20" s="146">
        <v>454.5</v>
      </c>
      <c r="I20" s="146">
        <v>-27</v>
      </c>
      <c r="J20" s="88">
        <v>-5.61</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10292</v>
      </c>
      <c r="C22" s="143">
        <v>15607</v>
      </c>
      <c r="D22" s="143">
        <v>13487</v>
      </c>
      <c r="E22" s="143">
        <v>-2120</v>
      </c>
      <c r="F22" s="95">
        <v>-13.58</v>
      </c>
      <c r="G22" s="143">
        <v>66988.5</v>
      </c>
      <c r="H22" s="143">
        <v>79363</v>
      </c>
      <c r="I22" s="143">
        <v>12374.5</v>
      </c>
      <c r="J22" s="95">
        <v>18.47</v>
      </c>
    </row>
    <row r="23" spans="1:10" s="98" customFormat="1" ht="13.5" customHeight="1" x14ac:dyDescent="0.2">
      <c r="A23" s="136" t="s">
        <v>803</v>
      </c>
      <c r="B23" s="146">
        <v>2414</v>
      </c>
      <c r="C23" s="146">
        <v>3253</v>
      </c>
      <c r="D23" s="146">
        <v>2637</v>
      </c>
      <c r="E23" s="146">
        <v>-616</v>
      </c>
      <c r="F23" s="88">
        <v>-18.940000000000001</v>
      </c>
      <c r="G23" s="146">
        <v>15218</v>
      </c>
      <c r="H23" s="146">
        <v>16471</v>
      </c>
      <c r="I23" s="146">
        <v>1253</v>
      </c>
      <c r="J23" s="88">
        <v>8.23</v>
      </c>
    </row>
    <row r="24" spans="1:10" s="98" customFormat="1" ht="13.5" customHeight="1" x14ac:dyDescent="0.2">
      <c r="A24" s="136" t="s">
        <v>804</v>
      </c>
      <c r="B24" s="146" t="s">
        <v>655</v>
      </c>
      <c r="C24" s="146">
        <v>12</v>
      </c>
      <c r="D24" s="146" t="s">
        <v>655</v>
      </c>
      <c r="E24" s="146">
        <v>-12</v>
      </c>
      <c r="F24" s="88" t="s">
        <v>655</v>
      </c>
      <c r="G24" s="146">
        <v>148.5</v>
      </c>
      <c r="H24" s="146">
        <v>54</v>
      </c>
      <c r="I24" s="146">
        <v>-94.5</v>
      </c>
      <c r="J24" s="88">
        <v>-63.64</v>
      </c>
    </row>
    <row r="25" spans="1:10" s="98" customFormat="1" ht="13.5" customHeight="1" x14ac:dyDescent="0.2">
      <c r="A25" s="136" t="s">
        <v>1113</v>
      </c>
      <c r="B25" s="146">
        <v>7878</v>
      </c>
      <c r="C25" s="146">
        <v>12342</v>
      </c>
      <c r="D25" s="146">
        <v>10850</v>
      </c>
      <c r="E25" s="146">
        <v>-1492</v>
      </c>
      <c r="F25" s="88">
        <v>-12.09</v>
      </c>
      <c r="G25" s="146">
        <v>51622</v>
      </c>
      <c r="H25" s="146">
        <v>62838</v>
      </c>
      <c r="I25" s="146">
        <v>11216</v>
      </c>
      <c r="J25" s="88">
        <v>21.73</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3647</v>
      </c>
      <c r="C28" s="143">
        <v>6806</v>
      </c>
      <c r="D28" s="143">
        <v>6514</v>
      </c>
      <c r="E28" s="143">
        <v>-292</v>
      </c>
      <c r="F28" s="95">
        <v>-4.29</v>
      </c>
      <c r="G28" s="143">
        <v>31997</v>
      </c>
      <c r="H28" s="143">
        <v>35343.5</v>
      </c>
      <c r="I28" s="143">
        <v>3346.5</v>
      </c>
      <c r="J28" s="95">
        <v>10.46</v>
      </c>
    </row>
    <row r="29" spans="1:10" s="98" customFormat="1" ht="13.5" customHeight="1" x14ac:dyDescent="0.2">
      <c r="A29" s="136" t="s">
        <v>803</v>
      </c>
      <c r="B29" s="146">
        <v>1861</v>
      </c>
      <c r="C29" s="146">
        <v>3488</v>
      </c>
      <c r="D29" s="146">
        <v>3192</v>
      </c>
      <c r="E29" s="146">
        <v>-296</v>
      </c>
      <c r="F29" s="88">
        <v>-8.49</v>
      </c>
      <c r="G29" s="146">
        <v>13562</v>
      </c>
      <c r="H29" s="146">
        <v>17539</v>
      </c>
      <c r="I29" s="146">
        <v>3977</v>
      </c>
      <c r="J29" s="88">
        <v>29.32</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1786</v>
      </c>
      <c r="C31" s="146">
        <v>3318</v>
      </c>
      <c r="D31" s="146">
        <v>3322</v>
      </c>
      <c r="E31" s="146">
        <v>4</v>
      </c>
      <c r="F31" s="88">
        <v>0.12</v>
      </c>
      <c r="G31" s="146">
        <v>17958</v>
      </c>
      <c r="H31" s="146">
        <v>17800</v>
      </c>
      <c r="I31" s="146">
        <v>-158</v>
      </c>
      <c r="J31" s="88">
        <v>-0.88</v>
      </c>
    </row>
    <row r="32" spans="1:10" s="98" customFormat="1" ht="13.5" customHeight="1" x14ac:dyDescent="0.2">
      <c r="A32" s="136" t="s">
        <v>1074</v>
      </c>
      <c r="B32" s="146" t="s">
        <v>655</v>
      </c>
      <c r="C32" s="146" t="s">
        <v>655</v>
      </c>
      <c r="D32" s="146" t="s">
        <v>655</v>
      </c>
      <c r="E32" s="146" t="s">
        <v>655</v>
      </c>
      <c r="F32" s="88" t="s">
        <v>655</v>
      </c>
      <c r="G32" s="146">
        <v>468</v>
      </c>
      <c r="H32" s="146">
        <v>4.5</v>
      </c>
      <c r="I32" s="146">
        <v>-463.5</v>
      </c>
      <c r="J32" s="88">
        <v>-99.04</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6026</v>
      </c>
      <c r="C34" s="143">
        <v>6271</v>
      </c>
      <c r="D34" s="143">
        <v>6137</v>
      </c>
      <c r="E34" s="143">
        <v>-134</v>
      </c>
      <c r="F34" s="95">
        <v>-2.14</v>
      </c>
      <c r="G34" s="143">
        <v>42103.5</v>
      </c>
      <c r="H34" s="143">
        <v>40380</v>
      </c>
      <c r="I34" s="143">
        <v>-1723.5</v>
      </c>
      <c r="J34" s="95">
        <v>-4.09</v>
      </c>
    </row>
    <row r="35" spans="1:10" s="98" customFormat="1" ht="13.5" customHeight="1" x14ac:dyDescent="0.2">
      <c r="A35" s="136" t="s">
        <v>803</v>
      </c>
      <c r="B35" s="146">
        <v>4172</v>
      </c>
      <c r="C35" s="146">
        <v>4427</v>
      </c>
      <c r="D35" s="146">
        <v>4637</v>
      </c>
      <c r="E35" s="146">
        <v>210</v>
      </c>
      <c r="F35" s="88">
        <v>4.74</v>
      </c>
      <c r="G35" s="146">
        <v>23583</v>
      </c>
      <c r="H35" s="146">
        <v>28880</v>
      </c>
      <c r="I35" s="146">
        <v>5297</v>
      </c>
      <c r="J35" s="88">
        <v>22.46</v>
      </c>
    </row>
    <row r="36" spans="1:10" s="98" customFormat="1" ht="13.5" customHeight="1" x14ac:dyDescent="0.2">
      <c r="A36" s="136" t="s">
        <v>804</v>
      </c>
      <c r="B36" s="146" t="s">
        <v>655</v>
      </c>
      <c r="C36" s="146">
        <v>12</v>
      </c>
      <c r="D36" s="146" t="s">
        <v>655</v>
      </c>
      <c r="E36" s="146">
        <v>-12</v>
      </c>
      <c r="F36" s="88" t="s">
        <v>655</v>
      </c>
      <c r="G36" s="146">
        <v>148.5</v>
      </c>
      <c r="H36" s="146">
        <v>54</v>
      </c>
      <c r="I36" s="146">
        <v>-94.5</v>
      </c>
      <c r="J36" s="88">
        <v>-63.64</v>
      </c>
    </row>
    <row r="37" spans="1:10" s="98" customFormat="1" ht="13.5" customHeight="1" x14ac:dyDescent="0.2">
      <c r="A37" s="136" t="s">
        <v>1113</v>
      </c>
      <c r="B37" s="146">
        <v>1854</v>
      </c>
      <c r="C37" s="146">
        <v>1832</v>
      </c>
      <c r="D37" s="146">
        <v>1500</v>
      </c>
      <c r="E37" s="146">
        <v>-332</v>
      </c>
      <c r="F37" s="88">
        <v>-18.12</v>
      </c>
      <c r="G37" s="146">
        <v>18372</v>
      </c>
      <c r="H37" s="146">
        <v>11446</v>
      </c>
      <c r="I37" s="146">
        <v>-6926</v>
      </c>
      <c r="J37" s="88">
        <v>-37.700000000000003</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139721.75</v>
      </c>
      <c r="C40" s="143">
        <v>167041.5</v>
      </c>
      <c r="D40" s="143">
        <v>160976.75</v>
      </c>
      <c r="E40" s="143">
        <v>-6064.75</v>
      </c>
      <c r="F40" s="95">
        <v>-3.63</v>
      </c>
      <c r="G40" s="143">
        <v>897361.5</v>
      </c>
      <c r="H40" s="143">
        <v>952368</v>
      </c>
      <c r="I40" s="143">
        <v>55006.5</v>
      </c>
      <c r="J40" s="95">
        <v>6.13</v>
      </c>
    </row>
    <row r="41" spans="1:10" s="98" customFormat="1" ht="13.5" customHeight="1" x14ac:dyDescent="0.2">
      <c r="A41" s="136" t="s">
        <v>803</v>
      </c>
      <c r="B41" s="146">
        <v>38349</v>
      </c>
      <c r="C41" s="146">
        <v>41946</v>
      </c>
      <c r="D41" s="146">
        <v>40434</v>
      </c>
      <c r="E41" s="146">
        <v>-1512</v>
      </c>
      <c r="F41" s="88">
        <v>-3.6</v>
      </c>
      <c r="G41" s="146">
        <v>239988</v>
      </c>
      <c r="H41" s="146">
        <v>238125</v>
      </c>
      <c r="I41" s="146">
        <v>-1863</v>
      </c>
      <c r="J41" s="88">
        <v>-0.78</v>
      </c>
    </row>
    <row r="42" spans="1:10" s="98" customFormat="1" ht="13.5" customHeight="1" x14ac:dyDescent="0.2">
      <c r="A42" s="136" t="s">
        <v>804</v>
      </c>
      <c r="B42" s="146">
        <v>649.5</v>
      </c>
      <c r="C42" s="146">
        <v>885</v>
      </c>
      <c r="D42" s="146">
        <v>1513.5</v>
      </c>
      <c r="E42" s="146">
        <v>628.5</v>
      </c>
      <c r="F42" s="88">
        <v>71.02</v>
      </c>
      <c r="G42" s="146">
        <v>5265</v>
      </c>
      <c r="H42" s="146">
        <v>6510</v>
      </c>
      <c r="I42" s="146">
        <v>1245</v>
      </c>
      <c r="J42" s="88">
        <v>23.65</v>
      </c>
    </row>
    <row r="43" spans="1:10" s="98" customFormat="1" ht="13.5" customHeight="1" x14ac:dyDescent="0.2">
      <c r="A43" s="136" t="s">
        <v>1113</v>
      </c>
      <c r="B43" s="146">
        <v>89702</v>
      </c>
      <c r="C43" s="146">
        <v>113946</v>
      </c>
      <c r="D43" s="146">
        <v>110066</v>
      </c>
      <c r="E43" s="146">
        <v>-3880</v>
      </c>
      <c r="F43" s="88">
        <v>-3.41</v>
      </c>
      <c r="G43" s="146">
        <v>587622</v>
      </c>
      <c r="H43" s="146">
        <v>644040</v>
      </c>
      <c r="I43" s="146">
        <v>56418</v>
      </c>
      <c r="J43" s="88">
        <v>9.6</v>
      </c>
    </row>
    <row r="44" spans="1:10" s="98" customFormat="1" ht="13.5" customHeight="1" x14ac:dyDescent="0.2">
      <c r="A44" s="136" t="s">
        <v>1074</v>
      </c>
      <c r="B44" s="146">
        <v>1482.75</v>
      </c>
      <c r="C44" s="146">
        <v>1188</v>
      </c>
      <c r="D44" s="146">
        <v>942.75</v>
      </c>
      <c r="E44" s="146">
        <v>-245.25</v>
      </c>
      <c r="F44" s="88">
        <v>-20.64</v>
      </c>
      <c r="G44" s="146">
        <v>7933.5</v>
      </c>
      <c r="H44" s="146">
        <v>9220.5</v>
      </c>
      <c r="I44" s="146">
        <v>1287</v>
      </c>
      <c r="J44" s="88">
        <v>16.22</v>
      </c>
    </row>
    <row r="45" spans="1:10" s="98" customFormat="1" ht="13.5" customHeight="1" x14ac:dyDescent="0.2">
      <c r="A45" s="136" t="s">
        <v>1075</v>
      </c>
      <c r="B45" s="146">
        <v>9538.5</v>
      </c>
      <c r="C45" s="146">
        <v>9076.5</v>
      </c>
      <c r="D45" s="146">
        <v>8020.5</v>
      </c>
      <c r="E45" s="146">
        <v>-1056</v>
      </c>
      <c r="F45" s="88">
        <v>-11.63</v>
      </c>
      <c r="G45" s="146">
        <v>56553</v>
      </c>
      <c r="H45" s="146">
        <v>54472.5</v>
      </c>
      <c r="I45" s="146">
        <v>-2080.5</v>
      </c>
      <c r="J45" s="88">
        <v>-3.68</v>
      </c>
    </row>
    <row r="46" spans="1:10" s="98" customFormat="1" ht="18.75" customHeight="1" x14ac:dyDescent="0.2">
      <c r="A46" s="135" t="s">
        <v>1101</v>
      </c>
      <c r="B46" s="143">
        <v>120</v>
      </c>
      <c r="C46" s="143">
        <v>79</v>
      </c>
      <c r="D46" s="143">
        <v>250</v>
      </c>
      <c r="E46" s="143">
        <v>171</v>
      </c>
      <c r="F46" s="95">
        <v>216.46</v>
      </c>
      <c r="G46" s="143">
        <v>793</v>
      </c>
      <c r="H46" s="143">
        <v>871</v>
      </c>
      <c r="I46" s="143">
        <v>78</v>
      </c>
      <c r="J46" s="95">
        <v>9.84</v>
      </c>
    </row>
    <row r="47" spans="1:10" s="98" customFormat="1" ht="13.5" customHeight="1" x14ac:dyDescent="0.2">
      <c r="A47" s="136" t="s">
        <v>803</v>
      </c>
      <c r="B47" s="146">
        <v>120</v>
      </c>
      <c r="C47" s="146">
        <v>65</v>
      </c>
      <c r="D47" s="146">
        <v>130</v>
      </c>
      <c r="E47" s="146">
        <v>65</v>
      </c>
      <c r="F47" s="88">
        <v>100</v>
      </c>
      <c r="G47" s="146">
        <v>487</v>
      </c>
      <c r="H47" s="146">
        <v>377</v>
      </c>
      <c r="I47" s="146">
        <v>-110</v>
      </c>
      <c r="J47" s="88">
        <v>-22.59</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1113</v>
      </c>
      <c r="B49" s="146" t="s">
        <v>655</v>
      </c>
      <c r="C49" s="146">
        <v>14</v>
      </c>
      <c r="D49" s="146">
        <v>120</v>
      </c>
      <c r="E49" s="146">
        <v>106</v>
      </c>
      <c r="F49" s="88">
        <v>757.14</v>
      </c>
      <c r="G49" s="146">
        <v>306</v>
      </c>
      <c r="H49" s="146">
        <v>494</v>
      </c>
      <c r="I49" s="146">
        <v>188</v>
      </c>
      <c r="J49" s="88">
        <v>61.44</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t="s">
        <v>655</v>
      </c>
      <c r="E52" s="143" t="s">
        <v>655</v>
      </c>
      <c r="F52" s="95" t="s">
        <v>655</v>
      </c>
      <c r="G52" s="143" t="s">
        <v>655</v>
      </c>
      <c r="H52" s="143">
        <v>46</v>
      </c>
      <c r="I52" s="143">
        <v>46</v>
      </c>
      <c r="J52" s="95" t="s">
        <v>655</v>
      </c>
    </row>
    <row r="53" spans="1:10" s="98" customFormat="1" ht="13.5" customHeight="1" x14ac:dyDescent="0.2">
      <c r="A53" s="136" t="s">
        <v>803</v>
      </c>
      <c r="B53" s="146" t="s">
        <v>655</v>
      </c>
      <c r="C53" s="146" t="s">
        <v>655</v>
      </c>
      <c r="D53" s="146" t="s">
        <v>655</v>
      </c>
      <c r="E53" s="146" t="s">
        <v>655</v>
      </c>
      <c r="F53" s="88" t="s">
        <v>655</v>
      </c>
      <c r="G53" s="146" t="s">
        <v>655</v>
      </c>
      <c r="H53" s="146">
        <v>46</v>
      </c>
      <c r="I53" s="146">
        <v>46</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3" t="s">
        <v>1114</v>
      </c>
      <c r="B5" s="249"/>
      <c r="C5" s="249" t="s">
        <v>1115</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17743.017500000002</v>
      </c>
      <c r="E9" s="149">
        <v>9610.3253000000004</v>
      </c>
      <c r="F9" s="149">
        <v>3817.712</v>
      </c>
      <c r="G9" s="149">
        <v>3391.1572999999999</v>
      </c>
      <c r="H9" s="149">
        <v>65.119</v>
      </c>
      <c r="I9" s="149">
        <v>858.70389999999998</v>
      </c>
      <c r="J9" s="149">
        <v>260.3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1543.4943000000001</v>
      </c>
      <c r="E10" s="149">
        <v>1024.0021999999999</v>
      </c>
      <c r="F10" s="149">
        <v>305.08999999999997</v>
      </c>
      <c r="G10" s="149">
        <v>189.6696</v>
      </c>
      <c r="H10" s="149" t="s">
        <v>655</v>
      </c>
      <c r="I10" s="149">
        <v>24.732500000000002</v>
      </c>
      <c r="J10" s="149">
        <v>134.6</v>
      </c>
    </row>
    <row r="11" spans="1:244" s="50" customFormat="1" ht="17.100000000000001" customHeight="1" x14ac:dyDescent="0.2">
      <c r="A11" s="107" t="s">
        <v>1025</v>
      </c>
      <c r="B11" s="112" t="s">
        <v>1120</v>
      </c>
      <c r="C11" s="106">
        <v>457.39800000000002</v>
      </c>
      <c r="D11" s="150">
        <v>278.36059999999998</v>
      </c>
      <c r="E11" s="150">
        <v>147.42750000000001</v>
      </c>
      <c r="F11" s="150">
        <v>101.83499999999999</v>
      </c>
      <c r="G11" s="150">
        <v>29.098099999999999</v>
      </c>
      <c r="H11" s="150" t="s">
        <v>655</v>
      </c>
      <c r="I11" s="150" t="s">
        <v>655</v>
      </c>
      <c r="J11" s="150">
        <v>48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278.36059999999998</v>
      </c>
      <c r="E12" s="150">
        <v>147.42750000000001</v>
      </c>
      <c r="F12" s="150">
        <v>101.83499999999999</v>
      </c>
      <c r="G12" s="150">
        <v>29.098099999999999</v>
      </c>
      <c r="H12" s="150" t="s">
        <v>655</v>
      </c>
      <c r="I12" s="150" t="s">
        <v>655</v>
      </c>
      <c r="J12" s="150">
        <v>48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366.76209999999998</v>
      </c>
      <c r="E15" s="150">
        <v>252.09899999999999</v>
      </c>
      <c r="F15" s="150">
        <v>48.137</v>
      </c>
      <c r="G15" s="150">
        <v>65.092200000000005</v>
      </c>
      <c r="H15" s="150" t="s">
        <v>655</v>
      </c>
      <c r="I15" s="150">
        <v>1.4339</v>
      </c>
      <c r="J15" s="150">
        <v>102.6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112.0712</v>
      </c>
      <c r="E16" s="150">
        <v>93.075000000000003</v>
      </c>
      <c r="F16" s="150">
        <v>7.05</v>
      </c>
      <c r="G16" s="150">
        <v>11.523199999999999</v>
      </c>
      <c r="H16" s="150" t="s">
        <v>655</v>
      </c>
      <c r="I16" s="150">
        <v>0.42299999999999999</v>
      </c>
      <c r="J16" s="150">
        <v>23.8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302.72789999999998</v>
      </c>
      <c r="E17" s="150">
        <v>220.995</v>
      </c>
      <c r="F17" s="150">
        <v>42.682000000000002</v>
      </c>
      <c r="G17" s="150">
        <v>38.04</v>
      </c>
      <c r="H17" s="150" t="s">
        <v>655</v>
      </c>
      <c r="I17" s="150">
        <v>1.0108999999999999</v>
      </c>
      <c r="J17" s="150">
        <v>53.3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30.748999999999999</v>
      </c>
      <c r="E18" s="150">
        <v>28.791</v>
      </c>
      <c r="F18" s="150" t="s">
        <v>655</v>
      </c>
      <c r="G18" s="150">
        <v>1.958</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365.35489999999999</v>
      </c>
      <c r="E19" s="150">
        <v>251.809</v>
      </c>
      <c r="F19" s="150">
        <v>47.087000000000003</v>
      </c>
      <c r="G19" s="150">
        <v>65.025000000000006</v>
      </c>
      <c r="H19" s="150" t="s">
        <v>655</v>
      </c>
      <c r="I19" s="150">
        <v>1.4339</v>
      </c>
      <c r="J19" s="150">
        <v>44.2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77.619</v>
      </c>
      <c r="E20" s="150">
        <v>65.915999999999997</v>
      </c>
      <c r="F20" s="150">
        <v>0.39500000000000002</v>
      </c>
      <c r="G20" s="150">
        <v>10.27</v>
      </c>
      <c r="H20" s="150" t="s">
        <v>655</v>
      </c>
      <c r="I20" s="150">
        <v>1.038</v>
      </c>
      <c r="J20" s="150">
        <v>31.8</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96.032899999999998</v>
      </c>
      <c r="E21" s="150">
        <v>56.054000000000002</v>
      </c>
      <c r="F21" s="150">
        <v>12.494999999999999</v>
      </c>
      <c r="G21" s="150">
        <v>27.088000000000001</v>
      </c>
      <c r="H21" s="150" t="s">
        <v>655</v>
      </c>
      <c r="I21" s="150">
        <v>0.39589999999999997</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276.79680000000002</v>
      </c>
      <c r="E23" s="150">
        <v>146.51150000000001</v>
      </c>
      <c r="F23" s="150">
        <v>101.474</v>
      </c>
      <c r="G23" s="150">
        <v>28.811299999999999</v>
      </c>
      <c r="H23" s="150" t="s">
        <v>655</v>
      </c>
      <c r="I23" s="150" t="s">
        <v>655</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49.393000000000001</v>
      </c>
      <c r="E27" s="150">
        <v>44.246000000000002</v>
      </c>
      <c r="F27" s="150">
        <v>1.595</v>
      </c>
      <c r="G27" s="150">
        <v>3.552</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268.74380000000002</v>
      </c>
      <c r="E28" s="150">
        <v>141.07249999999999</v>
      </c>
      <c r="F28" s="150">
        <v>101.474</v>
      </c>
      <c r="G28" s="150">
        <v>26.197299999999998</v>
      </c>
      <c r="H28" s="150" t="s">
        <v>655</v>
      </c>
      <c r="I28" s="150" t="s">
        <v>655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952.83839999999998</v>
      </c>
      <c r="E29" s="150">
        <v>562.20119999999997</v>
      </c>
      <c r="F29" s="150">
        <v>252.55799999999999</v>
      </c>
      <c r="G29" s="150">
        <v>114.35760000000001</v>
      </c>
      <c r="H29" s="150" t="s">
        <v>655</v>
      </c>
      <c r="I29" s="150">
        <v>23.721599999999999</v>
      </c>
      <c r="J29" s="150">
        <v>125.2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917.87940000000003</v>
      </c>
      <c r="E30" s="150">
        <v>527.24220000000003</v>
      </c>
      <c r="F30" s="150">
        <v>252.55799999999999</v>
      </c>
      <c r="G30" s="150">
        <v>114.35760000000001</v>
      </c>
      <c r="H30" s="150" t="s">
        <v>655</v>
      </c>
      <c r="I30" s="150">
        <v>23.721599999999999</v>
      </c>
      <c r="J30" s="150">
        <v>17.600000000000001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66.94</v>
      </c>
      <c r="E33" s="150">
        <v>64.183000000000007</v>
      </c>
      <c r="F33" s="150">
        <v>0.67700000000000005</v>
      </c>
      <c r="G33" s="150">
        <v>2.08</v>
      </c>
      <c r="H33" s="150" t="s">
        <v>655</v>
      </c>
      <c r="I33" s="150" t="s">
        <v>655</v>
      </c>
      <c r="J33" s="150">
        <v>40.299999999999997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5.4569999999999999</v>
      </c>
      <c r="E34" s="150">
        <v>5.4569999999999999</v>
      </c>
      <c r="F34" s="150" t="s">
        <v>655</v>
      </c>
      <c r="G34" s="150" t="s">
        <v>655</v>
      </c>
      <c r="H34" s="150" t="s">
        <v>655</v>
      </c>
      <c r="I34" s="150" t="s">
        <v>655</v>
      </c>
      <c r="J34" s="150">
        <v>59.2</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909.64239999999995</v>
      </c>
      <c r="E35" s="150">
        <v>531.70920000000001</v>
      </c>
      <c r="F35" s="150">
        <v>247.10300000000001</v>
      </c>
      <c r="G35" s="150">
        <v>107.5316</v>
      </c>
      <c r="H35" s="150" t="s">
        <v>655</v>
      </c>
      <c r="I35" s="150">
        <v>23.2986</v>
      </c>
      <c r="J35" s="150">
        <v>110.1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1055.4821999999999</v>
      </c>
      <c r="E37" s="150">
        <v>633.61919999999998</v>
      </c>
      <c r="F37" s="150">
        <v>271.88799999999998</v>
      </c>
      <c r="G37" s="150">
        <v>126.2534</v>
      </c>
      <c r="H37" s="150" t="s">
        <v>655</v>
      </c>
      <c r="I37" s="150">
        <v>23.721599999999999</v>
      </c>
      <c r="J37" s="150">
        <v>30</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1055.4821999999999</v>
      </c>
      <c r="E39" s="150">
        <v>633.61919999999998</v>
      </c>
      <c r="F39" s="150">
        <v>271.88799999999998</v>
      </c>
      <c r="G39" s="150">
        <v>126.2534</v>
      </c>
      <c r="H39" s="150" t="s">
        <v>655</v>
      </c>
      <c r="I39" s="150">
        <v>23.721599999999999</v>
      </c>
      <c r="J39" s="150">
        <v>27.7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22.794</v>
      </c>
      <c r="E42" s="150">
        <v>22.794</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4.7279999999999998</v>
      </c>
      <c r="E43" s="150">
        <v>4.7279999999999998</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13.704000000000001</v>
      </c>
      <c r="E45" s="150">
        <v>13.704000000000001</v>
      </c>
      <c r="F45" s="150" t="s">
        <v>655</v>
      </c>
      <c r="G45" s="150" t="s">
        <v>655</v>
      </c>
      <c r="H45" s="150" t="s">
        <v>655</v>
      </c>
      <c r="I45" s="150" t="s">
        <v>655</v>
      </c>
      <c r="J45" s="150">
        <v>23.8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1.0409999999999999</v>
      </c>
      <c r="E46" s="150">
        <v>1.0409999999999999</v>
      </c>
      <c r="F46" s="150" t="s">
        <v>655</v>
      </c>
      <c r="G46" s="150" t="s">
        <v>655</v>
      </c>
      <c r="H46" s="150" t="s">
        <v>655</v>
      </c>
      <c r="I46" s="150" t="s">
        <v>655</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43.034999999999997</v>
      </c>
      <c r="E47" s="150">
        <v>40.182000000000002</v>
      </c>
      <c r="F47" s="150">
        <v>1.9019999999999999</v>
      </c>
      <c r="G47" s="150">
        <v>0.95099999999999996</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187.53100000000001</v>
      </c>
      <c r="E48" s="150">
        <v>139.042</v>
      </c>
      <c r="F48" s="150">
        <v>48.488999999999997</v>
      </c>
      <c r="G48" s="150" t="s">
        <v>655</v>
      </c>
      <c r="H48" s="150" t="s">
        <v>655</v>
      </c>
      <c r="I48" s="150" t="s">
        <v>655</v>
      </c>
      <c r="J48" s="150">
        <v>21.4</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187.53100000000001</v>
      </c>
      <c r="E49" s="150">
        <v>139.042</v>
      </c>
      <c r="F49" s="150">
        <v>48.488999999999997</v>
      </c>
      <c r="G49" s="150" t="s">
        <v>655</v>
      </c>
      <c r="H49" s="150" t="s">
        <v>655</v>
      </c>
      <c r="I49" s="150" t="s">
        <v>655</v>
      </c>
      <c r="J49" s="150">
        <v>21.4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636.78890000000001</v>
      </c>
      <c r="E52" s="149">
        <v>550.86019999999996</v>
      </c>
      <c r="F52" s="149">
        <v>18.734999999999999</v>
      </c>
      <c r="G52" s="149">
        <v>57.87</v>
      </c>
      <c r="H52" s="149" t="s">
        <v>655</v>
      </c>
      <c r="I52" s="149">
        <v>9.3237000000000005</v>
      </c>
      <c r="J52" s="149">
        <v>87.1</v>
      </c>
    </row>
    <row r="53" spans="1:244" s="50" customFormat="1" ht="17.100000000000001" customHeight="1" x14ac:dyDescent="0.2">
      <c r="A53" s="107" t="s">
        <v>1200</v>
      </c>
      <c r="B53" s="112" t="s">
        <v>1201</v>
      </c>
      <c r="C53" s="106">
        <v>206.07300000000001</v>
      </c>
      <c r="D53" s="150">
        <v>76.690399999999997</v>
      </c>
      <c r="E53" s="150">
        <v>19.1264</v>
      </c>
      <c r="F53" s="150">
        <v>1.95</v>
      </c>
      <c r="G53" s="150">
        <v>55.613999999999997</v>
      </c>
      <c r="H53" s="150" t="s">
        <v>655</v>
      </c>
      <c r="I53" s="150" t="s">
        <v>655</v>
      </c>
      <c r="J53" s="150">
        <v>5.2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76.690399999999997</v>
      </c>
      <c r="E54" s="150">
        <v>19.1264</v>
      </c>
      <c r="F54" s="150">
        <v>1.95</v>
      </c>
      <c r="G54" s="150">
        <v>55.613999999999997</v>
      </c>
      <c r="H54" s="150" t="s">
        <v>655</v>
      </c>
      <c r="I54" s="150" t="s">
        <v>655</v>
      </c>
      <c r="J54" s="150">
        <v>5.2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302.06459999999998</v>
      </c>
      <c r="E55" s="150">
        <v>289.2749</v>
      </c>
      <c r="F55" s="150">
        <v>5.835</v>
      </c>
      <c r="G55" s="150">
        <v>1.3049999999999999</v>
      </c>
      <c r="H55" s="150" t="s">
        <v>655</v>
      </c>
      <c r="I55" s="150">
        <v>5.6497000000000002</v>
      </c>
      <c r="J55" s="150">
        <v>97.5</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302.06459999999998</v>
      </c>
      <c r="E56" s="150">
        <v>289.2749</v>
      </c>
      <c r="F56" s="150">
        <v>5.835</v>
      </c>
      <c r="G56" s="150">
        <v>1.3049999999999999</v>
      </c>
      <c r="H56" s="150" t="s">
        <v>655</v>
      </c>
      <c r="I56" s="150">
        <v>5.6497000000000002</v>
      </c>
      <c r="J56" s="150">
        <v>97.5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529.92089999999996</v>
      </c>
      <c r="E59" s="150">
        <v>502.8612</v>
      </c>
      <c r="F59" s="150">
        <v>16.785</v>
      </c>
      <c r="G59" s="150">
        <v>0.95099999999999996</v>
      </c>
      <c r="H59" s="150" t="s">
        <v>655</v>
      </c>
      <c r="I59" s="150">
        <v>9.3237000000000005</v>
      </c>
      <c r="J59" s="150">
        <v>48.4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509.68189999999998</v>
      </c>
      <c r="E60" s="150">
        <v>482.62220000000002</v>
      </c>
      <c r="F60" s="150">
        <v>16.785</v>
      </c>
      <c r="G60" s="150">
        <v>0.95099999999999996</v>
      </c>
      <c r="H60" s="150" t="s">
        <v>655</v>
      </c>
      <c r="I60" s="150">
        <v>9.3237000000000005</v>
      </c>
      <c r="J60" s="150">
        <v>37.1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258.7586</v>
      </c>
      <c r="E61" s="150">
        <v>244.8706</v>
      </c>
      <c r="F61" s="150">
        <v>11.891</v>
      </c>
      <c r="G61" s="150">
        <v>0.95099999999999996</v>
      </c>
      <c r="H61" s="150" t="s">
        <v>655</v>
      </c>
      <c r="I61" s="150">
        <v>1.046</v>
      </c>
      <c r="J61" s="150">
        <v>22.8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43.034999999999997</v>
      </c>
      <c r="E62" s="150">
        <v>40.182000000000002</v>
      </c>
      <c r="F62" s="150">
        <v>1.9019999999999999</v>
      </c>
      <c r="G62" s="150">
        <v>0.95099999999999996</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1890.2915</v>
      </c>
      <c r="E63" s="149">
        <v>1367.5677000000001</v>
      </c>
      <c r="F63" s="149">
        <v>291.17899999999997</v>
      </c>
      <c r="G63" s="149">
        <v>200.87360000000001</v>
      </c>
      <c r="H63" s="149" t="s">
        <v>655</v>
      </c>
      <c r="I63" s="149">
        <v>30.671199999999999</v>
      </c>
      <c r="J63" s="149">
        <v>137.69999999999999</v>
      </c>
    </row>
    <row r="64" spans="1:244" s="50" customFormat="1" ht="17.100000000000001" customHeight="1" x14ac:dyDescent="0.2">
      <c r="A64" s="107" t="s">
        <v>1220</v>
      </c>
      <c r="B64" s="112" t="s">
        <v>262</v>
      </c>
      <c r="C64" s="106">
        <v>121.91500000000001</v>
      </c>
      <c r="D64" s="150">
        <v>1073.7869000000001</v>
      </c>
      <c r="E64" s="150">
        <v>936.09349999999995</v>
      </c>
      <c r="F64" s="150">
        <v>74.551000000000002</v>
      </c>
      <c r="G64" s="150">
        <v>46.44</v>
      </c>
      <c r="H64" s="150" t="s">
        <v>655</v>
      </c>
      <c r="I64" s="150">
        <v>16.702400000000001</v>
      </c>
      <c r="J64" s="150">
        <v>78.8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1073.7869000000001</v>
      </c>
      <c r="E65" s="150">
        <v>936.09349999999995</v>
      </c>
      <c r="F65" s="150">
        <v>74.551000000000002</v>
      </c>
      <c r="G65" s="150">
        <v>46.44</v>
      </c>
      <c r="H65" s="150" t="s">
        <v>655</v>
      </c>
      <c r="I65" s="150">
        <v>16.702400000000001</v>
      </c>
      <c r="J65" s="150">
        <v>78.099999999999994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45.488999999999997</v>
      </c>
      <c r="E66" s="150">
        <v>34.073999999999998</v>
      </c>
      <c r="F66" s="150">
        <v>5.8310000000000004</v>
      </c>
      <c r="G66" s="150">
        <v>5.5839999999999996</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136.6892</v>
      </c>
      <c r="E67" s="150">
        <v>126.8955</v>
      </c>
      <c r="F67" s="150">
        <v>2.839</v>
      </c>
      <c r="G67" s="150">
        <v>1.3049999999999999</v>
      </c>
      <c r="H67" s="150" t="s">
        <v>655</v>
      </c>
      <c r="I67" s="150">
        <v>5.6497000000000002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12.006</v>
      </c>
      <c r="E68" s="150">
        <v>10.055999999999999</v>
      </c>
      <c r="F68" s="150">
        <v>1.95</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1643.2628</v>
      </c>
      <c r="E69" s="150">
        <v>1159.9537</v>
      </c>
      <c r="F69" s="150">
        <v>269.24900000000002</v>
      </c>
      <c r="G69" s="150">
        <v>189.0386</v>
      </c>
      <c r="H69" s="150" t="s">
        <v>655</v>
      </c>
      <c r="I69" s="150">
        <v>25.0215</v>
      </c>
      <c r="J69" s="150">
        <v>106.9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1328.9739</v>
      </c>
      <c r="E70" s="150">
        <v>1025.8335</v>
      </c>
      <c r="F70" s="150">
        <v>134.97200000000001</v>
      </c>
      <c r="G70" s="150">
        <v>143.2439</v>
      </c>
      <c r="H70" s="150" t="s">
        <v>655</v>
      </c>
      <c r="I70" s="150">
        <v>24.924499999999998</v>
      </c>
      <c r="J70" s="150">
        <v>72.7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22.332999999999998</v>
      </c>
      <c r="E71" s="150">
        <v>5.3920000000000003</v>
      </c>
      <c r="F71" s="150">
        <v>16.940999999999999</v>
      </c>
      <c r="G71" s="150" t="s">
        <v>655</v>
      </c>
      <c r="H71" s="150" t="s">
        <v>655</v>
      </c>
      <c r="I71" s="150" t="s">
        <v>655</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32.442999999999998</v>
      </c>
      <c r="E72" s="150">
        <v>10.819000000000001</v>
      </c>
      <c r="F72" s="150">
        <v>8.08</v>
      </c>
      <c r="G72" s="150">
        <v>13.544</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59.231000000000002</v>
      </c>
      <c r="E73" s="150">
        <v>49.442999999999998</v>
      </c>
      <c r="F73" s="150">
        <v>9.7880000000000003</v>
      </c>
      <c r="G73" s="150" t="s">
        <v>655</v>
      </c>
      <c r="H73" s="150" t="s">
        <v>655</v>
      </c>
      <c r="I73" s="150" t="s">
        <v>655</v>
      </c>
      <c r="J73" s="150">
        <v>12.5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269.48599999999999</v>
      </c>
      <c r="E74" s="150">
        <v>162.57400000000001</v>
      </c>
      <c r="F74" s="150">
        <v>52.588000000000001</v>
      </c>
      <c r="G74" s="150">
        <v>54.323999999999998</v>
      </c>
      <c r="H74" s="150" t="s">
        <v>655</v>
      </c>
      <c r="I74" s="150" t="s">
        <v>655</v>
      </c>
      <c r="J74" s="150">
        <v>14.9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1326.3082999999999</v>
      </c>
      <c r="E75" s="150">
        <v>896.27520000000004</v>
      </c>
      <c r="F75" s="150">
        <v>249.20599999999999</v>
      </c>
      <c r="G75" s="150">
        <v>156.51759999999999</v>
      </c>
      <c r="H75" s="150" t="s">
        <v>655</v>
      </c>
      <c r="I75" s="150">
        <v>24.3095</v>
      </c>
      <c r="J75" s="150">
        <v>55.9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3217.7184999999999</v>
      </c>
      <c r="E76" s="149">
        <v>1934.9383</v>
      </c>
      <c r="F76" s="149">
        <v>1038.2149999999999</v>
      </c>
      <c r="G76" s="149">
        <v>181.71</v>
      </c>
      <c r="H76" s="149">
        <v>7.4779999999999998</v>
      </c>
      <c r="I76" s="149">
        <v>55.377200000000002</v>
      </c>
      <c r="J76" s="149">
        <v>86.9</v>
      </c>
    </row>
    <row r="77" spans="1:244" s="50" customFormat="1" ht="17.100000000000001" customHeight="1" x14ac:dyDescent="0.2">
      <c r="A77" s="107" t="s">
        <v>19</v>
      </c>
      <c r="B77" s="112" t="s">
        <v>20</v>
      </c>
      <c r="C77" s="106">
        <v>190.833</v>
      </c>
      <c r="D77" s="150">
        <v>2629.4396999999999</v>
      </c>
      <c r="E77" s="150">
        <v>1506.0864999999999</v>
      </c>
      <c r="F77" s="150">
        <v>883.58500000000004</v>
      </c>
      <c r="G77" s="150">
        <v>178.203</v>
      </c>
      <c r="H77" s="150">
        <v>7.4779999999999998</v>
      </c>
      <c r="I77" s="150">
        <v>54.087200000000003</v>
      </c>
      <c r="J77" s="150">
        <v>52.5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50.225000000000001</v>
      </c>
      <c r="E78" s="150">
        <v>29.946000000000002</v>
      </c>
      <c r="F78" s="150">
        <v>20.279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1050.0565999999999</v>
      </c>
      <c r="E79" s="150">
        <v>524.50800000000004</v>
      </c>
      <c r="F79" s="150">
        <v>475.29899999999998</v>
      </c>
      <c r="G79" s="150">
        <v>39.835000000000001</v>
      </c>
      <c r="H79" s="150">
        <v>5.4809999999999999</v>
      </c>
      <c r="I79" s="150">
        <v>4.9336000000000002</v>
      </c>
      <c r="J79" s="150">
        <v>31.1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1577.9160999999999</v>
      </c>
      <c r="E80" s="150">
        <v>942.58849999999995</v>
      </c>
      <c r="F80" s="150">
        <v>450.68400000000003</v>
      </c>
      <c r="G80" s="150">
        <v>133.49299999999999</v>
      </c>
      <c r="H80" s="150">
        <v>1.9970000000000001</v>
      </c>
      <c r="I80" s="150">
        <v>49.153599999999997</v>
      </c>
      <c r="J80" s="150">
        <v>51.8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642.60199999999998</v>
      </c>
      <c r="E81" s="150">
        <v>414.17399999999998</v>
      </c>
      <c r="F81" s="150">
        <v>101.979</v>
      </c>
      <c r="G81" s="150">
        <v>123.72199999999999</v>
      </c>
      <c r="H81" s="150">
        <v>1.9970000000000001</v>
      </c>
      <c r="I81" s="150">
        <v>0.73</v>
      </c>
      <c r="J81" s="150">
        <v>25.3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1627.8870999999999</v>
      </c>
      <c r="E82" s="150">
        <v>1209.2345</v>
      </c>
      <c r="F82" s="150">
        <v>262.95600000000002</v>
      </c>
      <c r="G82" s="150">
        <v>146.99</v>
      </c>
      <c r="H82" s="150">
        <v>1.9970000000000001</v>
      </c>
      <c r="I82" s="150">
        <v>6.7096</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1414.6041</v>
      </c>
      <c r="E83" s="150">
        <v>1151.1061999999999</v>
      </c>
      <c r="F83" s="150">
        <v>231.30600000000001</v>
      </c>
      <c r="G83" s="150">
        <v>29.46</v>
      </c>
      <c r="H83" s="150" t="s">
        <v>655</v>
      </c>
      <c r="I83" s="150">
        <v>2.7319</v>
      </c>
      <c r="J83" s="150">
        <v>90.2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889.45140000000004</v>
      </c>
      <c r="E84" s="150">
        <v>781.67949999999996</v>
      </c>
      <c r="F84" s="150">
        <v>76.87</v>
      </c>
      <c r="G84" s="150">
        <v>29.46</v>
      </c>
      <c r="H84" s="150" t="s">
        <v>655</v>
      </c>
      <c r="I84" s="150">
        <v>1.4419</v>
      </c>
      <c r="J84" s="150">
        <v>80.099999999999994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602.38620000000003</v>
      </c>
      <c r="E85" s="150">
        <v>452.95819999999998</v>
      </c>
      <c r="F85" s="150">
        <v>146.14099999999999</v>
      </c>
      <c r="G85" s="150">
        <v>0.95099999999999996</v>
      </c>
      <c r="H85" s="150" t="s">
        <v>655</v>
      </c>
      <c r="I85" s="150">
        <v>2.3359999999999999</v>
      </c>
      <c r="J85" s="150">
        <v>49.1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327.12369999999999</v>
      </c>
      <c r="E86" s="150">
        <v>230.64869999999999</v>
      </c>
      <c r="F86" s="150">
        <v>96.474999999999994</v>
      </c>
      <c r="G86" s="150" t="s">
        <v>655</v>
      </c>
      <c r="H86" s="150" t="s">
        <v>655</v>
      </c>
      <c r="I86" s="150" t="s">
        <v>655</v>
      </c>
      <c r="J86" s="150">
        <v>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403.12869999999998</v>
      </c>
      <c r="E87" s="150">
        <v>272.7407</v>
      </c>
      <c r="F87" s="150">
        <v>130.38800000000001</v>
      </c>
      <c r="G87" s="150" t="s">
        <v>655</v>
      </c>
      <c r="H87" s="150" t="s">
        <v>655</v>
      </c>
      <c r="I87" s="150" t="s">
        <v>655</v>
      </c>
      <c r="J87" s="150">
        <v>29.6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345.27429999999998</v>
      </c>
      <c r="E91" s="150">
        <v>288.88029999999998</v>
      </c>
      <c r="F91" s="150">
        <v>54.396999999999998</v>
      </c>
      <c r="G91" s="150">
        <v>0.95099999999999996</v>
      </c>
      <c r="H91" s="150" t="s">
        <v>655</v>
      </c>
      <c r="I91" s="150">
        <v>1.046</v>
      </c>
      <c r="J91" s="150">
        <v>40.4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337.22129999999999</v>
      </c>
      <c r="E92" s="150">
        <v>281.82729999999998</v>
      </c>
      <c r="F92" s="150">
        <v>53.396999999999998</v>
      </c>
      <c r="G92" s="150">
        <v>0.95099999999999996</v>
      </c>
      <c r="H92" s="150" t="s">
        <v>655</v>
      </c>
      <c r="I92" s="150">
        <v>1.046</v>
      </c>
      <c r="J92" s="150">
        <v>38.4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8.3918999999999997</v>
      </c>
      <c r="E93" s="150">
        <v>7.3918999999999997</v>
      </c>
      <c r="F93" s="150">
        <v>1</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8.3918999999999997</v>
      </c>
      <c r="E95" s="150">
        <v>7.3918999999999997</v>
      </c>
      <c r="F95" s="150">
        <v>1</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14893.4239</v>
      </c>
      <c r="E96" s="149">
        <v>7781.8645999999999</v>
      </c>
      <c r="F96" s="149">
        <v>3267.96</v>
      </c>
      <c r="G96" s="149">
        <v>2955.4267</v>
      </c>
      <c r="H96" s="149">
        <v>63.755000000000003</v>
      </c>
      <c r="I96" s="149">
        <v>824.41759999999999</v>
      </c>
      <c r="J96" s="149">
        <v>242.9</v>
      </c>
    </row>
    <row r="97" spans="1:244" s="50" customFormat="1" ht="17.100000000000001" customHeight="1" x14ac:dyDescent="0.2">
      <c r="A97" s="107" t="s">
        <v>58</v>
      </c>
      <c r="B97" s="112" t="s">
        <v>59</v>
      </c>
      <c r="C97" s="106">
        <v>293.77300000000002</v>
      </c>
      <c r="D97" s="150">
        <v>3730.0277000000001</v>
      </c>
      <c r="E97" s="150">
        <v>2480.7941000000001</v>
      </c>
      <c r="F97" s="150">
        <v>926.28899999999999</v>
      </c>
      <c r="G97" s="150">
        <v>290.71530000000001</v>
      </c>
      <c r="H97" s="150">
        <v>17.388000000000002</v>
      </c>
      <c r="I97" s="150">
        <v>14.8413</v>
      </c>
      <c r="J97" s="150">
        <v>100.4</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793.52390000000003</v>
      </c>
      <c r="E98" s="150">
        <v>594.75530000000003</v>
      </c>
      <c r="F98" s="150">
        <v>92.436000000000007</v>
      </c>
      <c r="G98" s="150">
        <v>103.259</v>
      </c>
      <c r="H98" s="150">
        <v>2.742</v>
      </c>
      <c r="I98" s="150">
        <v>0.33160000000000001</v>
      </c>
      <c r="J98" s="150">
        <v>93.3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1866.4168</v>
      </c>
      <c r="E99" s="150">
        <v>1428.9908</v>
      </c>
      <c r="F99" s="150">
        <v>226.654</v>
      </c>
      <c r="G99" s="150">
        <v>201.541</v>
      </c>
      <c r="H99" s="150">
        <v>8.2420000000000009</v>
      </c>
      <c r="I99" s="150">
        <v>0.98899999999999999</v>
      </c>
      <c r="J99" s="150">
        <v>55.8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3678.5749000000001</v>
      </c>
      <c r="E100" s="150">
        <v>2429.3413</v>
      </c>
      <c r="F100" s="150">
        <v>926.28899999999999</v>
      </c>
      <c r="G100" s="150">
        <v>290.71530000000001</v>
      </c>
      <c r="H100" s="150">
        <v>17.388000000000002</v>
      </c>
      <c r="I100" s="150">
        <v>14.8413</v>
      </c>
      <c r="J100" s="150">
        <v>53.3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6073.1929</v>
      </c>
      <c r="E101" s="150">
        <v>4022.3690999999999</v>
      </c>
      <c r="F101" s="150">
        <v>1350.5730000000001</v>
      </c>
      <c r="G101" s="150">
        <v>457.09969999999998</v>
      </c>
      <c r="H101" s="150">
        <v>18.440000000000001</v>
      </c>
      <c r="I101" s="150">
        <v>224.71109999999999</v>
      </c>
      <c r="J101" s="150">
        <v>206.6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4604.7109</v>
      </c>
      <c r="E102" s="150">
        <v>2892.5812999999998</v>
      </c>
      <c r="F102" s="150">
        <v>1185.175</v>
      </c>
      <c r="G102" s="150">
        <v>356.11329999999998</v>
      </c>
      <c r="H102" s="150">
        <v>17.388000000000002</v>
      </c>
      <c r="I102" s="150">
        <v>153.45330000000001</v>
      </c>
      <c r="J102" s="150">
        <v>73.2</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5605.9674999999997</v>
      </c>
      <c r="E103" s="150">
        <v>3678.5047</v>
      </c>
      <c r="F103" s="150">
        <v>1268.4880000000001</v>
      </c>
      <c r="G103" s="150">
        <v>415.82369999999997</v>
      </c>
      <c r="H103" s="150">
        <v>18.440000000000001</v>
      </c>
      <c r="I103" s="150">
        <v>224.71109999999999</v>
      </c>
      <c r="J103" s="150">
        <v>115.9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1120.9297999999999</v>
      </c>
      <c r="E105" s="150">
        <v>944.93619999999999</v>
      </c>
      <c r="F105" s="150">
        <v>76.728999999999999</v>
      </c>
      <c r="G105" s="150">
        <v>98.212599999999995</v>
      </c>
      <c r="H105" s="150">
        <v>1.052</v>
      </c>
      <c r="I105" s="150" t="s">
        <v>655</v>
      </c>
      <c r="J105" s="150">
        <v>217.1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27.34</v>
      </c>
      <c r="E106" s="150">
        <v>27.34</v>
      </c>
      <c r="F106" s="150" t="s">
        <v>655</v>
      </c>
      <c r="G106" s="150" t="s">
        <v>655</v>
      </c>
      <c r="H106" s="150" t="s">
        <v>655</v>
      </c>
      <c r="I106" s="150" t="s">
        <v>655</v>
      </c>
      <c r="J106" s="150">
        <v>3.4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407.09500000000003</v>
      </c>
      <c r="E107" s="150">
        <v>345.77699999999999</v>
      </c>
      <c r="F107" s="150">
        <v>2.8</v>
      </c>
      <c r="G107" s="150">
        <v>58.518000000000001</v>
      </c>
      <c r="H107" s="150" t="s">
        <v>655</v>
      </c>
      <c r="I107" s="150" t="s">
        <v>655</v>
      </c>
      <c r="J107" s="150">
        <v>59.9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13623.031000000001</v>
      </c>
      <c r="E108" s="150">
        <v>6831.4156999999996</v>
      </c>
      <c r="F108" s="150">
        <v>3050.1309999999999</v>
      </c>
      <c r="G108" s="150">
        <v>2861.4207000000001</v>
      </c>
      <c r="H108" s="150">
        <v>63.755000000000003</v>
      </c>
      <c r="I108" s="150">
        <v>816.30859999999996</v>
      </c>
      <c r="J108" s="150">
        <v>122.2</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11731.9629</v>
      </c>
      <c r="E109" s="150">
        <v>5476.4261999999999</v>
      </c>
      <c r="F109" s="150">
        <v>2695.7849999999999</v>
      </c>
      <c r="G109" s="150">
        <v>2732.2797</v>
      </c>
      <c r="H109" s="150">
        <v>60.158000000000001</v>
      </c>
      <c r="I109" s="150">
        <v>767.31399999999996</v>
      </c>
      <c r="J109" s="150">
        <v>71.900000000000006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12170.709800000001</v>
      </c>
      <c r="E110" s="150">
        <v>6234.0466999999999</v>
      </c>
      <c r="F110" s="150">
        <v>2280.3829999999998</v>
      </c>
      <c r="G110" s="150">
        <v>2825.1257000000001</v>
      </c>
      <c r="H110" s="150">
        <v>27.056000000000001</v>
      </c>
      <c r="I110" s="150">
        <v>804.09839999999997</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1367.722</v>
      </c>
      <c r="E112" s="150">
        <v>858.73050000000001</v>
      </c>
      <c r="F112" s="150">
        <v>326.74299999999999</v>
      </c>
      <c r="G112" s="150">
        <v>125.962</v>
      </c>
      <c r="H112" s="150" t="s">
        <v>655</v>
      </c>
      <c r="I112" s="150">
        <v>56.286499999999997</v>
      </c>
      <c r="J112" s="150">
        <v>190.4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653.13300000000004</v>
      </c>
      <c r="E113" s="150">
        <v>531.99</v>
      </c>
      <c r="F113" s="150">
        <v>25.524999999999999</v>
      </c>
      <c r="G113" s="150">
        <v>95.617999999999995</v>
      </c>
      <c r="H113" s="150" t="s">
        <v>655</v>
      </c>
      <c r="I113" s="150" t="s">
        <v>655</v>
      </c>
      <c r="J113" s="150">
        <v>118.7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710.33900000000006</v>
      </c>
      <c r="E114" s="150">
        <v>588.88900000000001</v>
      </c>
      <c r="F114" s="150">
        <v>57.18</v>
      </c>
      <c r="G114" s="150">
        <v>64.27</v>
      </c>
      <c r="H114" s="150" t="s">
        <v>655</v>
      </c>
      <c r="I114" s="150" t="s">
        <v>655</v>
      </c>
      <c r="J114" s="150">
        <v>147.69999999999999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827.88499999999999</v>
      </c>
      <c r="E115" s="150">
        <v>637.90200000000004</v>
      </c>
      <c r="F115" s="150">
        <v>124.294</v>
      </c>
      <c r="G115" s="150">
        <v>65.688999999999993</v>
      </c>
      <c r="H115" s="150" t="s">
        <v>655</v>
      </c>
      <c r="I115" s="150" t="s">
        <v>655</v>
      </c>
      <c r="J115" s="150">
        <v>40.1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1308.55</v>
      </c>
      <c r="E116" s="150">
        <v>837.44749999999999</v>
      </c>
      <c r="F116" s="150">
        <v>322.61900000000003</v>
      </c>
      <c r="G116" s="150">
        <v>92.197000000000003</v>
      </c>
      <c r="H116" s="150" t="s">
        <v>655</v>
      </c>
      <c r="I116" s="150">
        <v>56.286499999999997</v>
      </c>
      <c r="J116" s="150">
        <v>34.200000000000003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486.86759999999998</v>
      </c>
      <c r="E117" s="150">
        <v>446.50009999999997</v>
      </c>
      <c r="F117" s="150">
        <v>33.704000000000001</v>
      </c>
      <c r="G117" s="150" t="s">
        <v>655</v>
      </c>
      <c r="H117" s="150" t="s">
        <v>655</v>
      </c>
      <c r="I117" s="150">
        <v>6.6635</v>
      </c>
      <c r="J117" s="150">
        <v>130.4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485.02960000000002</v>
      </c>
      <c r="E118" s="150">
        <v>444.66210000000001</v>
      </c>
      <c r="F118" s="150">
        <v>33.704000000000001</v>
      </c>
      <c r="G118" s="150" t="s">
        <v>655</v>
      </c>
      <c r="H118" s="150" t="s">
        <v>655</v>
      </c>
      <c r="I118" s="150">
        <v>6.6635</v>
      </c>
      <c r="J118" s="150">
        <v>106.6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183.49760000000001</v>
      </c>
      <c r="E119" s="150">
        <v>173.2671</v>
      </c>
      <c r="F119" s="150">
        <v>3.5670000000000002</v>
      </c>
      <c r="G119" s="150" t="s">
        <v>655</v>
      </c>
      <c r="H119" s="150" t="s">
        <v>655</v>
      </c>
      <c r="I119" s="150">
        <v>6.6635</v>
      </c>
      <c r="J119" s="150">
        <v>61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55.046999999999997</v>
      </c>
      <c r="E120" s="150">
        <v>55.046999999999997</v>
      </c>
      <c r="F120" s="150" t="s">
        <v>655</v>
      </c>
      <c r="G120" s="150" t="s">
        <v>655</v>
      </c>
      <c r="H120" s="150" t="s">
        <v>655</v>
      </c>
      <c r="I120" s="150" t="s">
        <v>655</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758.49699999999996</v>
      </c>
      <c r="E121" s="149">
        <v>623.77700000000004</v>
      </c>
      <c r="F121" s="149">
        <v>30.736999999999998</v>
      </c>
      <c r="G121" s="149">
        <v>101.65900000000001</v>
      </c>
      <c r="H121" s="149">
        <v>1.3640000000000001</v>
      </c>
      <c r="I121" s="149">
        <v>0.96</v>
      </c>
      <c r="J121" s="149">
        <v>228.1</v>
      </c>
    </row>
    <row r="122" spans="1:244" s="50" customFormat="1" ht="17.100000000000001" customHeight="1" x14ac:dyDescent="0.2">
      <c r="A122" s="107" t="s">
        <v>115</v>
      </c>
      <c r="B122" s="112" t="s">
        <v>703</v>
      </c>
      <c r="C122" s="106">
        <v>170.85900000000001</v>
      </c>
      <c r="D122" s="150">
        <v>557.04</v>
      </c>
      <c r="E122" s="150">
        <v>485.404</v>
      </c>
      <c r="F122" s="150">
        <v>6.4390000000000001</v>
      </c>
      <c r="G122" s="150">
        <v>65.197000000000003</v>
      </c>
      <c r="H122" s="150" t="s">
        <v>655</v>
      </c>
      <c r="I122" s="150" t="s">
        <v>655</v>
      </c>
      <c r="J122" s="150">
        <v>154.19999999999999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557.04</v>
      </c>
      <c r="E123" s="150">
        <v>485.404</v>
      </c>
      <c r="F123" s="150">
        <v>6.4390000000000001</v>
      </c>
      <c r="G123" s="150">
        <v>65.197000000000003</v>
      </c>
      <c r="H123" s="150" t="s">
        <v>655</v>
      </c>
      <c r="I123" s="150" t="s">
        <v>655</v>
      </c>
      <c r="J123" s="150">
        <v>154.19999999999999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679.505</v>
      </c>
      <c r="E124" s="150">
        <v>549.452</v>
      </c>
      <c r="F124" s="150">
        <v>30.736999999999998</v>
      </c>
      <c r="G124" s="150">
        <v>96.992000000000004</v>
      </c>
      <c r="H124" s="150">
        <v>1.3640000000000001</v>
      </c>
      <c r="I124" s="150">
        <v>0.96</v>
      </c>
      <c r="J124" s="150">
        <v>128.19999999999999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624.03599999999994</v>
      </c>
      <c r="E125" s="150">
        <v>506.49599999999998</v>
      </c>
      <c r="F125" s="150">
        <v>26.526</v>
      </c>
      <c r="G125" s="150">
        <v>91.013999999999996</v>
      </c>
      <c r="H125" s="150" t="s">
        <v>655</v>
      </c>
      <c r="I125" s="150" t="s">
        <v>655</v>
      </c>
      <c r="J125" s="150">
        <v>28.9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464.28100000000001</v>
      </c>
      <c r="E126" s="150">
        <v>361.59100000000001</v>
      </c>
      <c r="F126" s="150">
        <v>30.736999999999998</v>
      </c>
      <c r="G126" s="150">
        <v>69.629000000000005</v>
      </c>
      <c r="H126" s="150">
        <v>1.3640000000000001</v>
      </c>
      <c r="I126" s="150">
        <v>0.96</v>
      </c>
      <c r="J126" s="150">
        <v>103.8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479.25900000000001</v>
      </c>
      <c r="E127" s="150">
        <v>372.47699999999998</v>
      </c>
      <c r="F127" s="150">
        <v>30.736999999999998</v>
      </c>
      <c r="G127" s="150">
        <v>73.721000000000004</v>
      </c>
      <c r="H127" s="150">
        <v>1.3640000000000001</v>
      </c>
      <c r="I127" s="150">
        <v>0.96</v>
      </c>
      <c r="J127" s="150">
        <v>43.5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308.13490000000002</v>
      </c>
      <c r="E128" s="149">
        <v>120.389</v>
      </c>
      <c r="F128" s="149">
        <v>46.692</v>
      </c>
      <c r="G128" s="149">
        <v>140.65799999999999</v>
      </c>
      <c r="H128" s="149" t="s">
        <v>655</v>
      </c>
      <c r="I128" s="149">
        <v>0.39589999999999997</v>
      </c>
      <c r="J128" s="149">
        <v>28.7</v>
      </c>
    </row>
    <row r="129" spans="1:244" s="50" customFormat="1" ht="17.100000000000001" customHeight="1" x14ac:dyDescent="0.2">
      <c r="A129" s="107" t="s">
        <v>126</v>
      </c>
      <c r="B129" s="112" t="s">
        <v>127</v>
      </c>
      <c r="C129" s="106">
        <v>125.11799999999999</v>
      </c>
      <c r="D129" s="150">
        <v>307.64789999999999</v>
      </c>
      <c r="E129" s="150">
        <v>119.902</v>
      </c>
      <c r="F129" s="150">
        <v>46.692</v>
      </c>
      <c r="G129" s="150">
        <v>140.65799999999999</v>
      </c>
      <c r="H129" s="150" t="s">
        <v>655</v>
      </c>
      <c r="I129" s="150">
        <v>0.39589999999999997</v>
      </c>
      <c r="J129" s="150">
        <v>27.1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150.386</v>
      </c>
      <c r="E130" s="150">
        <v>61.954000000000001</v>
      </c>
      <c r="F130" s="150">
        <v>34.197000000000003</v>
      </c>
      <c r="G130" s="150">
        <v>54.234999999999999</v>
      </c>
      <c r="H130" s="150" t="s">
        <v>655</v>
      </c>
      <c r="I130" s="150" t="s">
        <v>655</v>
      </c>
      <c r="J130" s="150">
        <v>12.8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39.466999999999999</v>
      </c>
      <c r="E131" s="150">
        <v>20.183</v>
      </c>
      <c r="F131" s="150">
        <v>1.601</v>
      </c>
      <c r="G131" s="150">
        <v>17.683</v>
      </c>
      <c r="H131" s="150" t="s">
        <v>655</v>
      </c>
      <c r="I131" s="150" t="s">
        <v>655</v>
      </c>
      <c r="J131" s="150">
        <v>7.6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216.22800000000001</v>
      </c>
      <c r="E132" s="150">
        <v>56.509</v>
      </c>
      <c r="F132" s="150">
        <v>34.197000000000003</v>
      </c>
      <c r="G132" s="150">
        <v>125.52200000000001</v>
      </c>
      <c r="H132" s="150" t="s">
        <v>655</v>
      </c>
      <c r="I132" s="150" t="s">
        <v>655</v>
      </c>
      <c r="J132" s="150">
        <v>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122.3319</v>
      </c>
      <c r="E133" s="150">
        <v>57.345999999999997</v>
      </c>
      <c r="F133" s="150">
        <v>1.1950000000000001</v>
      </c>
      <c r="G133" s="150">
        <v>63.395000000000003</v>
      </c>
      <c r="H133" s="150" t="s">
        <v>655</v>
      </c>
      <c r="I133" s="150">
        <v>0.39589999999999997</v>
      </c>
      <c r="J133" s="150">
        <v>11.7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100.0959</v>
      </c>
      <c r="E134" s="150">
        <v>56.494</v>
      </c>
      <c r="F134" s="150">
        <v>14.096</v>
      </c>
      <c r="G134" s="150">
        <v>29.11</v>
      </c>
      <c r="H134" s="150" t="s">
        <v>655</v>
      </c>
      <c r="I134" s="150">
        <v>0.39589999999999997</v>
      </c>
      <c r="J134" s="150">
        <v>29.2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7.923</v>
      </c>
      <c r="E135" s="150">
        <v>4.3</v>
      </c>
      <c r="F135" s="150">
        <v>1.601</v>
      </c>
      <c r="G135" s="150">
        <v>2.0219999999999998</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114.898</v>
      </c>
      <c r="E136" s="150">
        <v>34.14</v>
      </c>
      <c r="F136" s="150" t="s">
        <v>655</v>
      </c>
      <c r="G136" s="150">
        <v>80.757999999999996</v>
      </c>
      <c r="H136" s="150" t="s">
        <v>655</v>
      </c>
      <c r="I136" s="150" t="s">
        <v>655</v>
      </c>
      <c r="J136" s="150">
        <v>4.4000000000000004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17.786999999999999</v>
      </c>
      <c r="E137" s="150">
        <v>5.835</v>
      </c>
      <c r="F137" s="150" t="s">
        <v>655</v>
      </c>
      <c r="G137" s="150">
        <v>11.952</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33.369</v>
      </c>
      <c r="E138" s="150">
        <v>13.632999999999999</v>
      </c>
      <c r="F138" s="150" t="s">
        <v>655</v>
      </c>
      <c r="G138" s="150">
        <v>19.736000000000001</v>
      </c>
      <c r="H138" s="150" t="s">
        <v>655</v>
      </c>
      <c r="I138" s="150" t="s">
        <v>655</v>
      </c>
      <c r="J138" s="150">
        <v>1.5</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5.0199999999999996</v>
      </c>
      <c r="E141" s="150">
        <v>3.1120000000000001</v>
      </c>
      <c r="F141" s="150" t="s">
        <v>655</v>
      </c>
      <c r="G141" s="150">
        <v>1.9079999999999999</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3.8679999999999999</v>
      </c>
      <c r="E142" s="150">
        <v>3.8679999999999999</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54.366999999999997</v>
      </c>
      <c r="E143" s="150">
        <v>7.2050000000000001</v>
      </c>
      <c r="F143" s="150" t="s">
        <v>655</v>
      </c>
      <c r="G143" s="150">
        <v>47.161999999999999</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0.48699999999999999</v>
      </c>
      <c r="E144" s="150">
        <v>0.48699999999999999</v>
      </c>
      <c r="F144" s="150" t="s">
        <v>655</v>
      </c>
      <c r="G144" s="150" t="s">
        <v>655</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238.51490000000001</v>
      </c>
      <c r="E146" s="149">
        <v>124.669</v>
      </c>
      <c r="F146" s="149">
        <v>1.59</v>
      </c>
      <c r="G146" s="149">
        <v>111.245</v>
      </c>
      <c r="H146" s="149" t="s">
        <v>655</v>
      </c>
      <c r="I146" s="149">
        <v>1.0108999999999999</v>
      </c>
      <c r="J146" s="149">
        <v>66.900000000000006</v>
      </c>
    </row>
    <row r="147" spans="1:244" s="50" customFormat="1" ht="17.100000000000001" customHeight="1" x14ac:dyDescent="0.2">
      <c r="A147" s="107" t="s">
        <v>158</v>
      </c>
      <c r="B147" s="112" t="s">
        <v>159</v>
      </c>
      <c r="C147" s="106">
        <v>316.76</v>
      </c>
      <c r="D147" s="150">
        <v>111.479</v>
      </c>
      <c r="E147" s="150">
        <v>62.619</v>
      </c>
      <c r="F147" s="150">
        <v>0.39500000000000002</v>
      </c>
      <c r="G147" s="150">
        <v>47.85</v>
      </c>
      <c r="H147" s="150" t="s">
        <v>655</v>
      </c>
      <c r="I147" s="150">
        <v>0.61499999999999999</v>
      </c>
      <c r="J147" s="150">
        <v>90.8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109.35299999999999</v>
      </c>
      <c r="E148" s="150">
        <v>60.493000000000002</v>
      </c>
      <c r="F148" s="150">
        <v>0.39500000000000002</v>
      </c>
      <c r="G148" s="150">
        <v>47.85</v>
      </c>
      <c r="H148" s="150" t="s">
        <v>655</v>
      </c>
      <c r="I148" s="150">
        <v>0.61499999999999999</v>
      </c>
      <c r="J148" s="150">
        <v>65.7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72.206999999999994</v>
      </c>
      <c r="E149" s="150">
        <v>35.569000000000003</v>
      </c>
      <c r="F149" s="150">
        <v>0.39500000000000002</v>
      </c>
      <c r="G149" s="150">
        <v>35.628</v>
      </c>
      <c r="H149" s="150" t="s">
        <v>655</v>
      </c>
      <c r="I149" s="150">
        <v>0.61499999999999999</v>
      </c>
      <c r="J149" s="150">
        <v>40.1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7.0510000000000002</v>
      </c>
      <c r="E150" s="150">
        <v>1.7989999999999999</v>
      </c>
      <c r="F150" s="150">
        <v>0.39500000000000002</v>
      </c>
      <c r="G150" s="150">
        <v>4.8570000000000002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8.2789999999999999</v>
      </c>
      <c r="E152" s="150">
        <v>8.2789999999999999</v>
      </c>
      <c r="F152" s="150" t="s">
        <v>655</v>
      </c>
      <c r="G152" s="150" t="s">
        <v>655</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127.7779</v>
      </c>
      <c r="E166" s="150">
        <v>62.792000000000002</v>
      </c>
      <c r="F166" s="150">
        <v>1.1950000000000001</v>
      </c>
      <c r="G166" s="150">
        <v>63.395000000000003</v>
      </c>
      <c r="H166" s="150" t="s">
        <v>655</v>
      </c>
      <c r="I166" s="150">
        <v>0.39589999999999997</v>
      </c>
      <c r="J166" s="150">
        <v>29.6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69.542900000000003</v>
      </c>
      <c r="E167" s="150">
        <v>51.719000000000001</v>
      </c>
      <c r="F167" s="150">
        <v>1.1950000000000001</v>
      </c>
      <c r="G167" s="150">
        <v>16.233000000000001</v>
      </c>
      <c r="H167" s="150" t="s">
        <v>655</v>
      </c>
      <c r="I167" s="150">
        <v>0.39589999999999997</v>
      </c>
      <c r="J167" s="150">
        <v>50.8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54.853999999999999</v>
      </c>
      <c r="E168" s="150">
        <v>7.6920000000000002</v>
      </c>
      <c r="F168" s="150" t="s">
        <v>655</v>
      </c>
      <c r="G168" s="150">
        <v>47.161999999999999</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54.853999999999999</v>
      </c>
      <c r="E171" s="150">
        <v>7.6920000000000002</v>
      </c>
      <c r="F171" s="150" t="s">
        <v>655</v>
      </c>
      <c r="G171" s="150">
        <v>47.161999999999999</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3.8679999999999999</v>
      </c>
      <c r="E172" s="150">
        <v>3.8679999999999999</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28.434899999999999</v>
      </c>
      <c r="E177" s="150">
        <v>17.436</v>
      </c>
      <c r="F177" s="150">
        <v>1.59</v>
      </c>
      <c r="G177" s="150">
        <v>9.0129999999999999</v>
      </c>
      <c r="H177" s="150" t="s">
        <v>655</v>
      </c>
      <c r="I177" s="150">
        <v>0.39589999999999997</v>
      </c>
      <c r="J177" s="150">
        <v>72.5</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28.434899999999999</v>
      </c>
      <c r="E178" s="150">
        <v>17.436</v>
      </c>
      <c r="F178" s="150">
        <v>1.59</v>
      </c>
      <c r="G178" s="150">
        <v>9.0129999999999999</v>
      </c>
      <c r="H178" s="150" t="s">
        <v>655</v>
      </c>
      <c r="I178" s="150">
        <v>0.39589999999999997</v>
      </c>
      <c r="J178" s="150">
        <v>72.5</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6.9020000000000001</v>
      </c>
      <c r="E179" s="149">
        <v>5.1159999999999997</v>
      </c>
      <c r="F179" s="149" t="s">
        <v>655</v>
      </c>
      <c r="G179" s="149">
        <v>1.786</v>
      </c>
      <c r="H179" s="149" t="s">
        <v>655</v>
      </c>
      <c r="I179" s="149" t="s">
        <v>655</v>
      </c>
      <c r="J179" s="149">
        <v>94.9</v>
      </c>
    </row>
    <row r="180" spans="1:244" s="50" customFormat="1" ht="17.100000000000001" customHeight="1" x14ac:dyDescent="0.2">
      <c r="A180" s="107" t="s">
        <v>220</v>
      </c>
      <c r="B180" s="112" t="s">
        <v>221</v>
      </c>
      <c r="C180" s="106">
        <v>295.73899999999998</v>
      </c>
      <c r="D180" s="150">
        <v>3.9020000000000001</v>
      </c>
      <c r="E180" s="150">
        <v>2.1160000000000001</v>
      </c>
      <c r="F180" s="150" t="s">
        <v>655</v>
      </c>
      <c r="G180" s="150">
        <v>1.786</v>
      </c>
      <c r="H180" s="150" t="s">
        <v>655</v>
      </c>
      <c r="I180" s="150" t="s">
        <v>655</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3.9020000000000001</v>
      </c>
      <c r="E181" s="150">
        <v>2.1160000000000001</v>
      </c>
      <c r="F181" s="150" t="s">
        <v>655</v>
      </c>
      <c r="G181" s="150">
        <v>1.786</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3.9020000000000001</v>
      </c>
      <c r="E185" s="150">
        <v>2.1160000000000001</v>
      </c>
      <c r="F185" s="150" t="s">
        <v>655</v>
      </c>
      <c r="G185" s="150">
        <v>1.786</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3</v>
      </c>
      <c r="E192" s="150">
        <v>3</v>
      </c>
      <c r="F192" s="150" t="s">
        <v>655</v>
      </c>
      <c r="G192" s="150" t="s">
        <v>655</v>
      </c>
      <c r="H192" s="150" t="s">
        <v>655</v>
      </c>
      <c r="I192" s="150" t="s">
        <v>655</v>
      </c>
      <c r="J192" s="150">
        <v>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3</v>
      </c>
      <c r="E193" s="150">
        <v>3</v>
      </c>
      <c r="F193" s="150" t="s">
        <v>655</v>
      </c>
      <c r="G193" s="150" t="s">
        <v>655</v>
      </c>
      <c r="H193" s="150" t="s">
        <v>655</v>
      </c>
      <c r="I193" s="150" t="s">
        <v>655</v>
      </c>
      <c r="J193" s="150">
        <v>14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3</v>
      </c>
      <c r="E194" s="150">
        <v>3</v>
      </c>
      <c r="F194" s="150" t="s">
        <v>655</v>
      </c>
      <c r="G194" s="150" t="s">
        <v>655</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3</v>
      </c>
      <c r="E195" s="150">
        <v>3</v>
      </c>
      <c r="F195" s="150" t="s">
        <v>655</v>
      </c>
      <c r="G195" s="150" t="s">
        <v>655</v>
      </c>
      <c r="H195" s="150" t="s">
        <v>655</v>
      </c>
      <c r="I195" s="150" t="s">
        <v>655</v>
      </c>
      <c r="J195" s="150">
        <v>22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4619.3297030000003</v>
      </c>
      <c r="E9" s="149">
        <v>3075.5124089999999</v>
      </c>
      <c r="F9" s="149">
        <v>845.45726100000002</v>
      </c>
      <c r="G9" s="149">
        <v>543.79137800000001</v>
      </c>
      <c r="H9" s="149">
        <v>12.951333</v>
      </c>
      <c r="I9" s="149">
        <v>141.617322</v>
      </c>
      <c r="J9" s="149">
        <v>601.79999999999995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207.686722</v>
      </c>
      <c r="E10" s="149">
        <v>131.84339199999999</v>
      </c>
      <c r="F10" s="149">
        <v>44.310209999999998</v>
      </c>
      <c r="G10" s="149">
        <v>28.237828</v>
      </c>
      <c r="H10" s="149" t="s">
        <v>655</v>
      </c>
      <c r="I10" s="149">
        <v>3.2952919999999999</v>
      </c>
      <c r="J10" s="149">
        <v>95.8</v>
      </c>
    </row>
    <row r="11" spans="1:244" s="50" customFormat="1" ht="17.100000000000001" customHeight="1" x14ac:dyDescent="0.2">
      <c r="A11" s="107" t="s">
        <v>1025</v>
      </c>
      <c r="B11" s="112" t="s">
        <v>1120</v>
      </c>
      <c r="C11" s="106">
        <v>457.39800000000002</v>
      </c>
      <c r="D11" s="150">
        <v>13.354896</v>
      </c>
      <c r="E11" s="150">
        <v>7.2489619999999997</v>
      </c>
      <c r="F11" s="150">
        <v>0.60077999999999998</v>
      </c>
      <c r="G11" s="150">
        <v>5.5051540000000001</v>
      </c>
      <c r="H11" s="150" t="s">
        <v>655</v>
      </c>
      <c r="I11" s="150" t="s">
        <v>655</v>
      </c>
      <c r="J11" s="150">
        <v>29.2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13.354896</v>
      </c>
      <c r="E12" s="150">
        <v>7.2489619999999997</v>
      </c>
      <c r="F12" s="150">
        <v>0.60077999999999998</v>
      </c>
      <c r="G12" s="150">
        <v>5.5051540000000001</v>
      </c>
      <c r="H12" s="150" t="s">
        <v>655</v>
      </c>
      <c r="I12" s="150" t="s">
        <v>655</v>
      </c>
      <c r="J12" s="150">
        <v>40.1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37.619618000000003</v>
      </c>
      <c r="E15" s="150">
        <v>25.821359000000001</v>
      </c>
      <c r="F15" s="150">
        <v>5.64907</v>
      </c>
      <c r="G15" s="150">
        <v>5.9525430000000004</v>
      </c>
      <c r="H15" s="150" t="s">
        <v>655</v>
      </c>
      <c r="I15" s="150">
        <v>0.19664499999999999</v>
      </c>
      <c r="J15" s="150">
        <v>90.1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2.6682980000000001</v>
      </c>
      <c r="E16" s="150">
        <v>1.9212340000000001</v>
      </c>
      <c r="F16" s="150">
        <v>0.32688499999999998</v>
      </c>
      <c r="G16" s="150">
        <v>0.39606799999999998</v>
      </c>
      <c r="H16" s="150" t="s">
        <v>655</v>
      </c>
      <c r="I16" s="150">
        <v>2.4111E-2</v>
      </c>
      <c r="J16" s="150">
        <v>18.2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16.132287999999999</v>
      </c>
      <c r="E17" s="150">
        <v>11.627154000000001</v>
      </c>
      <c r="F17" s="150">
        <v>2.369192</v>
      </c>
      <c r="G17" s="150">
        <v>2.079332</v>
      </c>
      <c r="H17" s="150" t="s">
        <v>655</v>
      </c>
      <c r="I17" s="150">
        <v>5.6610000000000001E-2</v>
      </c>
      <c r="J17" s="150">
        <v>289.39999999999998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9.2246999999999996E-2</v>
      </c>
      <c r="E18" s="150">
        <v>8.6373000000000005E-2</v>
      </c>
      <c r="F18" s="150" t="s">
        <v>655</v>
      </c>
      <c r="G18" s="150">
        <v>5.8739999999999999E-3</v>
      </c>
      <c r="H18" s="150" t="s">
        <v>655</v>
      </c>
      <c r="I18" s="150" t="s">
        <v>655</v>
      </c>
      <c r="J18" s="150">
        <v>26.8</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16.165883999999998</v>
      </c>
      <c r="E19" s="150">
        <v>10.053850000000001</v>
      </c>
      <c r="F19" s="150">
        <v>2.9270679999999998</v>
      </c>
      <c r="G19" s="150">
        <v>3.0950009999999999</v>
      </c>
      <c r="H19" s="150" t="s">
        <v>655</v>
      </c>
      <c r="I19" s="150">
        <v>8.9965000000000003E-2</v>
      </c>
      <c r="J19" s="150">
        <v>120.8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2.4648669999999999</v>
      </c>
      <c r="E20" s="150">
        <v>2.0766939999999998</v>
      </c>
      <c r="F20" s="150">
        <v>1.3429999999999999E-2</v>
      </c>
      <c r="G20" s="150">
        <v>0.34917999999999999</v>
      </c>
      <c r="H20" s="150" t="s">
        <v>655</v>
      </c>
      <c r="I20" s="150">
        <v>2.5562999999999999E-2</v>
      </c>
      <c r="J20" s="150">
        <v>71.599999999999994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9.6032999999999993E-2</v>
      </c>
      <c r="E21" s="150">
        <v>5.6054E-2</v>
      </c>
      <c r="F21" s="150">
        <v>1.2494999999999999E-2</v>
      </c>
      <c r="G21" s="150">
        <v>2.7088000000000001E-2</v>
      </c>
      <c r="H21" s="150" t="s">
        <v>655</v>
      </c>
      <c r="I21" s="150">
        <v>3.9599999999999998E-4</v>
      </c>
      <c r="J21" s="150">
        <v>3.2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1.699605</v>
      </c>
      <c r="E23" s="150">
        <v>0.93463600000000002</v>
      </c>
      <c r="F23" s="150">
        <v>0.60463599999999995</v>
      </c>
      <c r="G23" s="150">
        <v>0.160333</v>
      </c>
      <c r="H23" s="150" t="s">
        <v>655</v>
      </c>
      <c r="I23" s="150" t="s">
        <v>655</v>
      </c>
      <c r="J23" s="150">
        <v>36.9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9.8785999999999999E-2</v>
      </c>
      <c r="E27" s="150">
        <v>8.8492000000000001E-2</v>
      </c>
      <c r="F27" s="150">
        <v>3.1900000000000001E-3</v>
      </c>
      <c r="G27" s="150">
        <v>7.1040000000000001E-3</v>
      </c>
      <c r="H27" s="150" t="s">
        <v>655</v>
      </c>
      <c r="I27" s="150" t="s">
        <v>655</v>
      </c>
      <c r="J27" s="150">
        <v>59.3</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1.600819</v>
      </c>
      <c r="E28" s="150">
        <v>0.84614400000000001</v>
      </c>
      <c r="F28" s="150">
        <v>0.60144600000000004</v>
      </c>
      <c r="G28" s="150">
        <v>0.153229</v>
      </c>
      <c r="H28" s="150" t="s">
        <v>655</v>
      </c>
      <c r="I28" s="150" t="s">
        <v>655</v>
      </c>
      <c r="J28" s="150">
        <v>289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119.280674</v>
      </c>
      <c r="E29" s="150">
        <v>69.457035000000005</v>
      </c>
      <c r="F29" s="150">
        <v>32.069234999999999</v>
      </c>
      <c r="G29" s="150">
        <v>14.679479000000001</v>
      </c>
      <c r="H29" s="150" t="s">
        <v>655</v>
      </c>
      <c r="I29" s="150">
        <v>3.0749249999999999</v>
      </c>
      <c r="J29" s="150">
        <v>198.7</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16.118587999999999</v>
      </c>
      <c r="E30" s="150">
        <v>9.1661239999999999</v>
      </c>
      <c r="F30" s="150">
        <v>4.2936930000000002</v>
      </c>
      <c r="G30" s="150">
        <v>2.263185</v>
      </c>
      <c r="H30" s="150" t="s">
        <v>655</v>
      </c>
      <c r="I30" s="150">
        <v>0.39558599999999999</v>
      </c>
      <c r="J30" s="150">
        <v>148.19999999999999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2.6976559999999998</v>
      </c>
      <c r="E33" s="150">
        <v>2.6089069999999999</v>
      </c>
      <c r="F33" s="150">
        <v>3.8588999999999998E-2</v>
      </c>
      <c r="G33" s="150">
        <v>5.0160000000000003E-2</v>
      </c>
      <c r="H33" s="150" t="s">
        <v>655</v>
      </c>
      <c r="I33" s="150" t="s">
        <v>655</v>
      </c>
      <c r="J33" s="150">
        <v>43.7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0.32325900000000002</v>
      </c>
      <c r="E34" s="150">
        <v>0.32325900000000002</v>
      </c>
      <c r="F34" s="150" t="s">
        <v>655</v>
      </c>
      <c r="G34" s="150" t="s">
        <v>655</v>
      </c>
      <c r="H34" s="150" t="s">
        <v>655</v>
      </c>
      <c r="I34" s="150" t="s">
        <v>655</v>
      </c>
      <c r="J34" s="150">
        <v>5.3</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100.141171</v>
      </c>
      <c r="E35" s="150">
        <v>57.358744999999999</v>
      </c>
      <c r="F35" s="150">
        <v>27.736953</v>
      </c>
      <c r="G35" s="150">
        <v>12.366134000000001</v>
      </c>
      <c r="H35" s="150" t="s">
        <v>655</v>
      </c>
      <c r="I35" s="150">
        <v>2.6793390000000001</v>
      </c>
      <c r="J35" s="150">
        <v>868.8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31.711756000000001</v>
      </c>
      <c r="E37" s="150">
        <v>26.102319000000001</v>
      </c>
      <c r="F37" s="150">
        <v>3.6453959999999999</v>
      </c>
      <c r="G37" s="150">
        <v>1.9403189999999999</v>
      </c>
      <c r="H37" s="150" t="s">
        <v>655</v>
      </c>
      <c r="I37" s="150">
        <v>2.3722E-2</v>
      </c>
      <c r="J37" s="150">
        <v>81.400000000000006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29.2272</v>
      </c>
      <c r="E39" s="150">
        <v>23.749001</v>
      </c>
      <c r="F39" s="150">
        <v>3.5579040000000002</v>
      </c>
      <c r="G39" s="150">
        <v>1.8965730000000001</v>
      </c>
      <c r="H39" s="150" t="s">
        <v>655</v>
      </c>
      <c r="I39" s="150">
        <v>2.3722E-2</v>
      </c>
      <c r="J39" s="150">
        <v>209.1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0.11397</v>
      </c>
      <c r="E42" s="150">
        <v>0.11397</v>
      </c>
      <c r="F42" s="150" t="s">
        <v>655</v>
      </c>
      <c r="G42" s="150" t="s">
        <v>655</v>
      </c>
      <c r="H42" s="150" t="s">
        <v>655</v>
      </c>
      <c r="I42" s="150" t="s">
        <v>655</v>
      </c>
      <c r="J42" s="150">
        <v>21.8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5.6736000000000002E-2</v>
      </c>
      <c r="E43" s="150">
        <v>5.6736000000000002E-2</v>
      </c>
      <c r="F43" s="150" t="s">
        <v>655</v>
      </c>
      <c r="G43" s="150" t="s">
        <v>655</v>
      </c>
      <c r="H43" s="150" t="s">
        <v>655</v>
      </c>
      <c r="I43" s="150" t="s">
        <v>655</v>
      </c>
      <c r="J43" s="150">
        <v>2.5</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0.32591199999999998</v>
      </c>
      <c r="E45" s="150">
        <v>0.32591199999999998</v>
      </c>
      <c r="F45" s="150" t="s">
        <v>655</v>
      </c>
      <c r="G45" s="150" t="s">
        <v>655</v>
      </c>
      <c r="H45" s="150" t="s">
        <v>655</v>
      </c>
      <c r="I45" s="150" t="s">
        <v>655</v>
      </c>
      <c r="J45" s="150">
        <v>6.2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8.3280000000000003E-3</v>
      </c>
      <c r="E46" s="150">
        <v>8.3280000000000003E-3</v>
      </c>
      <c r="F46" s="150" t="s">
        <v>655</v>
      </c>
      <c r="G46" s="150" t="s">
        <v>655</v>
      </c>
      <c r="H46" s="150" t="s">
        <v>655</v>
      </c>
      <c r="I46" s="150" t="s">
        <v>655</v>
      </c>
      <c r="J46" s="150">
        <v>0.1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1.9796100000000001</v>
      </c>
      <c r="E47" s="150">
        <v>1.8483719999999999</v>
      </c>
      <c r="F47" s="150">
        <v>8.7492E-2</v>
      </c>
      <c r="G47" s="150">
        <v>4.3746E-2</v>
      </c>
      <c r="H47" s="150" t="s">
        <v>655</v>
      </c>
      <c r="I47" s="150" t="s">
        <v>655</v>
      </c>
      <c r="J47" s="150">
        <v>43.5</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4.0201739999999999</v>
      </c>
      <c r="E48" s="150">
        <v>2.2790810000000001</v>
      </c>
      <c r="F48" s="150">
        <v>1.741093</v>
      </c>
      <c r="G48" s="150" t="s">
        <v>655</v>
      </c>
      <c r="H48" s="150" t="s">
        <v>655</v>
      </c>
      <c r="I48" s="150" t="s">
        <v>655</v>
      </c>
      <c r="J48" s="150">
        <v>15.6</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4.0201739999999999</v>
      </c>
      <c r="E49" s="150">
        <v>2.2790810000000001</v>
      </c>
      <c r="F49" s="150">
        <v>1.741093</v>
      </c>
      <c r="G49" s="150" t="s">
        <v>655</v>
      </c>
      <c r="H49" s="150" t="s">
        <v>655</v>
      </c>
      <c r="I49" s="150" t="s">
        <v>655</v>
      </c>
      <c r="J49" s="150">
        <v>34.1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55.491638999999999</v>
      </c>
      <c r="E52" s="149">
        <v>52.146304000000001</v>
      </c>
      <c r="F52" s="149">
        <v>1.4470350000000001</v>
      </c>
      <c r="G52" s="149">
        <v>0.55352100000000004</v>
      </c>
      <c r="H52" s="149" t="s">
        <v>655</v>
      </c>
      <c r="I52" s="149">
        <v>1.3447789999999999</v>
      </c>
      <c r="J52" s="149">
        <v>93.3</v>
      </c>
    </row>
    <row r="53" spans="1:244" s="50" customFormat="1" ht="17.100000000000001" customHeight="1" x14ac:dyDescent="0.2">
      <c r="A53" s="107" t="s">
        <v>1200</v>
      </c>
      <c r="B53" s="112" t="s">
        <v>1201</v>
      </c>
      <c r="C53" s="106">
        <v>206.07300000000001</v>
      </c>
      <c r="D53" s="150">
        <v>0.399198</v>
      </c>
      <c r="E53" s="150">
        <v>9.9000000000000008E-3</v>
      </c>
      <c r="F53" s="150">
        <v>0</v>
      </c>
      <c r="G53" s="150">
        <v>0.38929799999999998</v>
      </c>
      <c r="H53" s="150" t="s">
        <v>655</v>
      </c>
      <c r="I53" s="150" t="s">
        <v>655</v>
      </c>
      <c r="J53" s="150">
        <v>1.9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0.399198</v>
      </c>
      <c r="E54" s="150">
        <v>9.9000000000000008E-3</v>
      </c>
      <c r="F54" s="150">
        <v>0</v>
      </c>
      <c r="G54" s="150">
        <v>0.38929799999999998</v>
      </c>
      <c r="H54" s="150" t="s">
        <v>655</v>
      </c>
      <c r="I54" s="150" t="s">
        <v>655</v>
      </c>
      <c r="J54" s="150">
        <v>1.9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29.448758999999999</v>
      </c>
      <c r="E55" s="150">
        <v>28.084941000000001</v>
      </c>
      <c r="F55" s="150">
        <v>0.53931200000000001</v>
      </c>
      <c r="G55" s="150">
        <v>9.0045E-2</v>
      </c>
      <c r="H55" s="150" t="s">
        <v>655</v>
      </c>
      <c r="I55" s="150">
        <v>0.73446100000000003</v>
      </c>
      <c r="J55" s="150">
        <v>120.8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29.448758999999999</v>
      </c>
      <c r="E56" s="150">
        <v>28.084941000000001</v>
      </c>
      <c r="F56" s="150">
        <v>0.53931200000000001</v>
      </c>
      <c r="G56" s="150">
        <v>9.0045E-2</v>
      </c>
      <c r="H56" s="150" t="s">
        <v>655</v>
      </c>
      <c r="I56" s="150">
        <v>0.73446100000000003</v>
      </c>
      <c r="J56" s="150">
        <v>223.4</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25.643681999999998</v>
      </c>
      <c r="E59" s="150">
        <v>24.051462999999998</v>
      </c>
      <c r="F59" s="150">
        <v>0.90772299999999995</v>
      </c>
      <c r="G59" s="150">
        <v>7.4177999999999994E-2</v>
      </c>
      <c r="H59" s="150" t="s">
        <v>655</v>
      </c>
      <c r="I59" s="150">
        <v>0.61031800000000003</v>
      </c>
      <c r="J59" s="150">
        <v>176.5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18.917048999999999</v>
      </c>
      <c r="E60" s="150">
        <v>17.726237000000001</v>
      </c>
      <c r="F60" s="150">
        <v>0.57430999999999999</v>
      </c>
      <c r="G60" s="150">
        <v>3.2334000000000002E-2</v>
      </c>
      <c r="H60" s="150" t="s">
        <v>655</v>
      </c>
      <c r="I60" s="150">
        <v>0.58416800000000002</v>
      </c>
      <c r="J60" s="150">
        <v>203.7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5.9089679999999998</v>
      </c>
      <c r="E61" s="150">
        <v>5.5617679999999998</v>
      </c>
      <c r="F61" s="150">
        <v>0.29727500000000001</v>
      </c>
      <c r="G61" s="150">
        <v>2.3775000000000001E-2</v>
      </c>
      <c r="H61" s="150" t="s">
        <v>655</v>
      </c>
      <c r="I61" s="150">
        <v>2.615E-2</v>
      </c>
      <c r="J61" s="150">
        <v>238.4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0.81766499999999998</v>
      </c>
      <c r="E62" s="150">
        <v>0.76345799999999997</v>
      </c>
      <c r="F62" s="150">
        <v>3.6138000000000003E-2</v>
      </c>
      <c r="G62" s="150">
        <v>1.8069000000000002E-2</v>
      </c>
      <c r="H62" s="150" t="s">
        <v>655</v>
      </c>
      <c r="I62" s="150" t="s">
        <v>655</v>
      </c>
      <c r="J62" s="150">
        <v>29.6</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260.27988199999999</v>
      </c>
      <c r="E63" s="149">
        <v>208.21044000000001</v>
      </c>
      <c r="F63" s="149">
        <v>29.836918000000001</v>
      </c>
      <c r="G63" s="149">
        <v>20.343181000000001</v>
      </c>
      <c r="H63" s="149" t="s">
        <v>655</v>
      </c>
      <c r="I63" s="149">
        <v>1.889343</v>
      </c>
      <c r="J63" s="149">
        <v>671.5</v>
      </c>
    </row>
    <row r="64" spans="1:244" s="50" customFormat="1" ht="17.100000000000001" customHeight="1" x14ac:dyDescent="0.2">
      <c r="A64" s="107" t="s">
        <v>1220</v>
      </c>
      <c r="B64" s="112" t="s">
        <v>262</v>
      </c>
      <c r="C64" s="106">
        <v>121.91500000000001</v>
      </c>
      <c r="D64" s="150">
        <v>84.567719999999994</v>
      </c>
      <c r="E64" s="150">
        <v>74.015573000000003</v>
      </c>
      <c r="F64" s="150">
        <v>6.7519159999999996</v>
      </c>
      <c r="G64" s="150">
        <v>3.5540250000000002</v>
      </c>
      <c r="H64" s="150" t="s">
        <v>655</v>
      </c>
      <c r="I64" s="150">
        <v>0.24620600000000001</v>
      </c>
      <c r="J64" s="150">
        <v>693.7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83.827667000000005</v>
      </c>
      <c r="E65" s="150">
        <v>73.435659999999999</v>
      </c>
      <c r="F65" s="150">
        <v>6.6713240000000003</v>
      </c>
      <c r="G65" s="150">
        <v>3.4801280000000001</v>
      </c>
      <c r="H65" s="150" t="s">
        <v>655</v>
      </c>
      <c r="I65" s="150">
        <v>0.24055599999999999</v>
      </c>
      <c r="J65" s="150">
        <v>789.7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0.59135700000000002</v>
      </c>
      <c r="E66" s="150">
        <v>0.44296200000000002</v>
      </c>
      <c r="F66" s="150">
        <v>7.5802999999999995E-2</v>
      </c>
      <c r="G66" s="150">
        <v>7.2592000000000004E-2</v>
      </c>
      <c r="H66" s="150" t="s">
        <v>655</v>
      </c>
      <c r="I66" s="150" t="s">
        <v>655</v>
      </c>
      <c r="J66" s="150">
        <v>45.4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0.136689</v>
      </c>
      <c r="E67" s="150">
        <v>0.12689600000000001</v>
      </c>
      <c r="F67" s="150">
        <v>2.8389999999999999E-3</v>
      </c>
      <c r="G67" s="150">
        <v>1.305E-3</v>
      </c>
      <c r="H67" s="150" t="s">
        <v>655</v>
      </c>
      <c r="I67" s="150">
        <v>5.6499999999999996E-3</v>
      </c>
      <c r="J67" s="150">
        <v>102.3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1.2005999999999999E-2</v>
      </c>
      <c r="E68" s="150">
        <v>1.0056000000000001E-2</v>
      </c>
      <c r="F68" s="150">
        <v>1.9499999999999999E-3</v>
      </c>
      <c r="G68" s="150" t="s">
        <v>655</v>
      </c>
      <c r="H68" s="150" t="s">
        <v>655</v>
      </c>
      <c r="I68" s="150" t="s">
        <v>655</v>
      </c>
      <c r="J68" s="150">
        <v>8.6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175.712163</v>
      </c>
      <c r="E69" s="150">
        <v>134.19486699999999</v>
      </c>
      <c r="F69" s="150">
        <v>23.085001999999999</v>
      </c>
      <c r="G69" s="150">
        <v>16.789155999999998</v>
      </c>
      <c r="H69" s="150" t="s">
        <v>655</v>
      </c>
      <c r="I69" s="150">
        <v>1.6431370000000001</v>
      </c>
      <c r="J69" s="150">
        <v>661.4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96.610823999999994</v>
      </c>
      <c r="E70" s="150">
        <v>80.515226999999996</v>
      </c>
      <c r="F70" s="150">
        <v>7.9701360000000001</v>
      </c>
      <c r="G70" s="150">
        <v>6.8907679999999996</v>
      </c>
      <c r="H70" s="150" t="s">
        <v>655</v>
      </c>
      <c r="I70" s="150">
        <v>1.234693</v>
      </c>
      <c r="J70" s="150">
        <v>847.4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0.16095799999999999</v>
      </c>
      <c r="E71" s="150">
        <v>5.9311999999999997E-2</v>
      </c>
      <c r="F71" s="150">
        <v>0.101646</v>
      </c>
      <c r="G71" s="150" t="s">
        <v>655</v>
      </c>
      <c r="H71" s="150" t="s">
        <v>655</v>
      </c>
      <c r="I71" s="150" t="s">
        <v>655</v>
      </c>
      <c r="J71" s="150">
        <v>15.1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9.7328999999999999E-2</v>
      </c>
      <c r="E72" s="150">
        <v>3.2457E-2</v>
      </c>
      <c r="F72" s="150">
        <v>2.4240000000000001E-2</v>
      </c>
      <c r="G72" s="150">
        <v>4.0632000000000001E-2</v>
      </c>
      <c r="H72" s="150" t="s">
        <v>655</v>
      </c>
      <c r="I72" s="150" t="s">
        <v>655</v>
      </c>
      <c r="J72" s="150">
        <v>29</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0.740124</v>
      </c>
      <c r="E73" s="150">
        <v>0.61145700000000003</v>
      </c>
      <c r="F73" s="150">
        <v>0.128667</v>
      </c>
      <c r="G73" s="150" t="s">
        <v>655</v>
      </c>
      <c r="H73" s="150" t="s">
        <v>655</v>
      </c>
      <c r="I73" s="150" t="s">
        <v>655</v>
      </c>
      <c r="J73" s="150">
        <v>51.4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4.0116440000000004</v>
      </c>
      <c r="E74" s="150">
        <v>2.4541330000000001</v>
      </c>
      <c r="F74" s="150">
        <v>0.711538</v>
      </c>
      <c r="G74" s="150">
        <v>0.84597299999999997</v>
      </c>
      <c r="H74" s="150" t="s">
        <v>655</v>
      </c>
      <c r="I74" s="150" t="s">
        <v>655</v>
      </c>
      <c r="J74" s="150">
        <v>223.3</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74.091284000000002</v>
      </c>
      <c r="E75" s="150">
        <v>50.522281</v>
      </c>
      <c r="F75" s="150">
        <v>14.148775000000001</v>
      </c>
      <c r="G75" s="150">
        <v>9.0117840000000005</v>
      </c>
      <c r="H75" s="150" t="s">
        <v>655</v>
      </c>
      <c r="I75" s="150">
        <v>0.40844399999999997</v>
      </c>
      <c r="J75" s="150">
        <v>703.7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279.57695100000001</v>
      </c>
      <c r="E76" s="149">
        <v>205.752128</v>
      </c>
      <c r="F76" s="149">
        <v>58.808801000000003</v>
      </c>
      <c r="G76" s="149">
        <v>13.985749</v>
      </c>
      <c r="H76" s="149">
        <v>0.243038</v>
      </c>
      <c r="I76" s="149">
        <v>0.78723500000000002</v>
      </c>
      <c r="J76" s="149">
        <v>397</v>
      </c>
    </row>
    <row r="77" spans="1:244" s="50" customFormat="1" ht="17.100000000000001" customHeight="1" x14ac:dyDescent="0.2">
      <c r="A77" s="107" t="s">
        <v>19</v>
      </c>
      <c r="B77" s="112" t="s">
        <v>20</v>
      </c>
      <c r="C77" s="106">
        <v>190.833</v>
      </c>
      <c r="D77" s="150">
        <v>138.053618</v>
      </c>
      <c r="E77" s="150">
        <v>88.105901000000003</v>
      </c>
      <c r="F77" s="150">
        <v>37.720154999999998</v>
      </c>
      <c r="G77" s="150">
        <v>11.551213000000001</v>
      </c>
      <c r="H77" s="150">
        <v>0.243038</v>
      </c>
      <c r="I77" s="150">
        <v>0.433311</v>
      </c>
      <c r="J77" s="150">
        <v>723.4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0.50224999999999997</v>
      </c>
      <c r="E78" s="150">
        <v>0.29946</v>
      </c>
      <c r="F78" s="150">
        <v>0.20279</v>
      </c>
      <c r="G78" s="150" t="s">
        <v>655</v>
      </c>
      <c r="H78" s="150" t="s">
        <v>655</v>
      </c>
      <c r="I78" s="150" t="s">
        <v>655</v>
      </c>
      <c r="J78" s="150">
        <v>40.6</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32.639733999999997</v>
      </c>
      <c r="E79" s="150">
        <v>19.387319000000002</v>
      </c>
      <c r="F79" s="150">
        <v>12.032083</v>
      </c>
      <c r="G79" s="150">
        <v>0.92432300000000001</v>
      </c>
      <c r="H79" s="150">
        <v>4.9328999999999998E-2</v>
      </c>
      <c r="I79" s="150">
        <v>0.24668000000000001</v>
      </c>
      <c r="J79" s="150">
        <v>653.20000000000005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81.744138000000007</v>
      </c>
      <c r="E80" s="150">
        <v>53.055028</v>
      </c>
      <c r="F80" s="150">
        <v>20.474589999999999</v>
      </c>
      <c r="G80" s="150">
        <v>7.9881399999999996</v>
      </c>
      <c r="H80" s="150">
        <v>0.11982</v>
      </c>
      <c r="I80" s="150">
        <v>0.10656</v>
      </c>
      <c r="J80" s="150">
        <v>1357.1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16.243303000000001</v>
      </c>
      <c r="E81" s="150">
        <v>10.456785</v>
      </c>
      <c r="F81" s="150">
        <v>3.4471949999999998</v>
      </c>
      <c r="G81" s="150">
        <v>2.2592080000000001</v>
      </c>
      <c r="H81" s="150">
        <v>6.9894999999999999E-2</v>
      </c>
      <c r="I81" s="150">
        <v>1.022E-2</v>
      </c>
      <c r="J81" s="150">
        <v>344.6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6.9241929999999998</v>
      </c>
      <c r="E82" s="150">
        <v>4.9073089999999997</v>
      </c>
      <c r="F82" s="150">
        <v>1.5634969999999999</v>
      </c>
      <c r="G82" s="150">
        <v>0.37954199999999999</v>
      </c>
      <c r="H82" s="150">
        <v>3.9940000000000002E-3</v>
      </c>
      <c r="I82" s="150">
        <v>6.9850999999999996E-2</v>
      </c>
      <c r="J82" s="150">
        <v>327.7</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127.585161</v>
      </c>
      <c r="E83" s="150">
        <v>105.003745</v>
      </c>
      <c r="F83" s="150">
        <v>19.932746000000002</v>
      </c>
      <c r="G83" s="150">
        <v>2.367966</v>
      </c>
      <c r="H83" s="150" t="s">
        <v>655</v>
      </c>
      <c r="I83" s="150">
        <v>0.28070400000000001</v>
      </c>
      <c r="J83" s="150">
        <v>473.7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71.275013999999999</v>
      </c>
      <c r="E84" s="150">
        <v>62.550457999999999</v>
      </c>
      <c r="F84" s="150">
        <v>6.3248639999999998</v>
      </c>
      <c r="G84" s="150">
        <v>2.278572</v>
      </c>
      <c r="H84" s="150" t="s">
        <v>655</v>
      </c>
      <c r="I84" s="150">
        <v>0.12112000000000001</v>
      </c>
      <c r="J84" s="150">
        <v>846.7</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29.556782999999999</v>
      </c>
      <c r="E85" s="150">
        <v>23.862020000000001</v>
      </c>
      <c r="F85" s="150">
        <v>5.4457849999999999</v>
      </c>
      <c r="G85" s="150">
        <v>8.9394000000000001E-2</v>
      </c>
      <c r="H85" s="150" t="s">
        <v>655</v>
      </c>
      <c r="I85" s="150">
        <v>0.159584</v>
      </c>
      <c r="J85" s="150">
        <v>283.39999999999998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14.817415</v>
      </c>
      <c r="E86" s="150">
        <v>10.379564999999999</v>
      </c>
      <c r="F86" s="150">
        <v>4.4378500000000001</v>
      </c>
      <c r="G86" s="150" t="s">
        <v>655</v>
      </c>
      <c r="H86" s="150" t="s">
        <v>655</v>
      </c>
      <c r="I86" s="150" t="s">
        <v>655</v>
      </c>
      <c r="J86" s="150">
        <v>322.39999999999998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11.935949000000001</v>
      </c>
      <c r="E87" s="150">
        <v>8.2117020000000007</v>
      </c>
      <c r="F87" s="150">
        <v>3.7242470000000001</v>
      </c>
      <c r="G87" s="150" t="s">
        <v>655</v>
      </c>
      <c r="H87" s="150" t="s">
        <v>655</v>
      </c>
      <c r="I87" s="150" t="s">
        <v>655</v>
      </c>
      <c r="J87" s="150">
        <v>341.5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13.938172</v>
      </c>
      <c r="E91" s="150">
        <v>12.642481999999999</v>
      </c>
      <c r="F91" s="150">
        <v>1.1558999999999999</v>
      </c>
      <c r="G91" s="150">
        <v>6.6570000000000004E-2</v>
      </c>
      <c r="H91" s="150" t="s">
        <v>655</v>
      </c>
      <c r="I91" s="150">
        <v>7.3219999999999993E-2</v>
      </c>
      <c r="J91" s="150">
        <v>66.8</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12.964712</v>
      </c>
      <c r="E92" s="150">
        <v>11.785022</v>
      </c>
      <c r="F92" s="150">
        <v>1.0399</v>
      </c>
      <c r="G92" s="150">
        <v>6.6570000000000004E-2</v>
      </c>
      <c r="H92" s="150" t="s">
        <v>655</v>
      </c>
      <c r="I92" s="150">
        <v>7.3219999999999993E-2</v>
      </c>
      <c r="J92" s="150">
        <v>186.3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0.64617599999999997</v>
      </c>
      <c r="E93" s="150">
        <v>0.56917600000000002</v>
      </c>
      <c r="F93" s="150">
        <v>7.6999999999999999E-2</v>
      </c>
      <c r="G93" s="150" t="s">
        <v>655</v>
      </c>
      <c r="H93" s="150" t="s">
        <v>655</v>
      </c>
      <c r="I93" s="150" t="s">
        <v>655</v>
      </c>
      <c r="J93" s="150">
        <v>8.4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0.32728400000000002</v>
      </c>
      <c r="E95" s="150">
        <v>0.28828399999999998</v>
      </c>
      <c r="F95" s="150">
        <v>3.9E-2</v>
      </c>
      <c r="G95" s="150" t="s">
        <v>655</v>
      </c>
      <c r="H95" s="150" t="s">
        <v>655</v>
      </c>
      <c r="I95" s="150" t="s">
        <v>655</v>
      </c>
      <c r="J95" s="150">
        <v>6.1</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3617.8532489999998</v>
      </c>
      <c r="E96" s="149">
        <v>2320.8903570000002</v>
      </c>
      <c r="F96" s="149">
        <v>704.03936899999997</v>
      </c>
      <c r="G96" s="149">
        <v>446.26466799999997</v>
      </c>
      <c r="H96" s="149">
        <v>12.604630999999999</v>
      </c>
      <c r="I96" s="149">
        <v>134.05422300000001</v>
      </c>
      <c r="J96" s="149">
        <v>2007.2</v>
      </c>
    </row>
    <row r="97" spans="1:244" s="50" customFormat="1" ht="17.100000000000001" customHeight="1" x14ac:dyDescent="0.2">
      <c r="A97" s="107" t="s">
        <v>58</v>
      </c>
      <c r="B97" s="112" t="s">
        <v>59</v>
      </c>
      <c r="C97" s="106">
        <v>293.77300000000002</v>
      </c>
      <c r="D97" s="150">
        <v>374.32725199999999</v>
      </c>
      <c r="E97" s="150">
        <v>269.117885</v>
      </c>
      <c r="F97" s="150">
        <v>63.701673</v>
      </c>
      <c r="G97" s="150">
        <v>39.286068999999998</v>
      </c>
      <c r="H97" s="150">
        <v>1.5386580000000001</v>
      </c>
      <c r="I97" s="150">
        <v>0.68296699999999999</v>
      </c>
      <c r="J97" s="150">
        <v>1274.2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73.996960000000001</v>
      </c>
      <c r="E98" s="150">
        <v>55.727705</v>
      </c>
      <c r="F98" s="150">
        <v>8.8986129999999992</v>
      </c>
      <c r="G98" s="150">
        <v>9.0637709999999991</v>
      </c>
      <c r="H98" s="150">
        <v>0.26871600000000001</v>
      </c>
      <c r="I98" s="150">
        <v>3.8155000000000001E-2</v>
      </c>
      <c r="J98" s="150">
        <v>492.2</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104.137702</v>
      </c>
      <c r="E99" s="150">
        <v>78.764495999999994</v>
      </c>
      <c r="F99" s="150">
        <v>13.086966</v>
      </c>
      <c r="G99" s="150">
        <v>11.766261</v>
      </c>
      <c r="H99" s="150">
        <v>0.46424599999999999</v>
      </c>
      <c r="I99" s="150">
        <v>5.5732999999999998E-2</v>
      </c>
      <c r="J99" s="150">
        <v>1646.8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196.19259</v>
      </c>
      <c r="E100" s="150">
        <v>134.625685</v>
      </c>
      <c r="F100" s="150">
        <v>41.716093999999998</v>
      </c>
      <c r="G100" s="150">
        <v>18.456036000000001</v>
      </c>
      <c r="H100" s="150">
        <v>0.80569599999999997</v>
      </c>
      <c r="I100" s="150">
        <v>0.58907900000000002</v>
      </c>
      <c r="J100" s="150">
        <v>2446.4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1254.720476</v>
      </c>
      <c r="E101" s="150">
        <v>855.50354500000003</v>
      </c>
      <c r="F101" s="150">
        <v>262.79957100000001</v>
      </c>
      <c r="G101" s="150">
        <v>100.90675</v>
      </c>
      <c r="H101" s="150">
        <v>4.3142839999999998</v>
      </c>
      <c r="I101" s="150">
        <v>31.196325999999999</v>
      </c>
      <c r="J101" s="150">
        <v>1765.6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336.98418800000002</v>
      </c>
      <c r="E102" s="150">
        <v>214.24549300000001</v>
      </c>
      <c r="F102" s="150">
        <v>87.730140000000006</v>
      </c>
      <c r="G102" s="150">
        <v>26.888991000000001</v>
      </c>
      <c r="H102" s="150">
        <v>1.6344719999999999</v>
      </c>
      <c r="I102" s="150">
        <v>6.4850919999999999</v>
      </c>
      <c r="J102" s="150">
        <v>3584.7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649.916428</v>
      </c>
      <c r="E103" s="150">
        <v>414.63289600000002</v>
      </c>
      <c r="F103" s="150">
        <v>158.91588200000001</v>
      </c>
      <c r="G103" s="150">
        <v>49.230136000000002</v>
      </c>
      <c r="H103" s="150">
        <v>2.4262800000000002</v>
      </c>
      <c r="I103" s="150">
        <v>24.711234000000001</v>
      </c>
      <c r="J103" s="150">
        <v>4800.6000000000004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243.33145300000001</v>
      </c>
      <c r="E105" s="150">
        <v>205.89138299999999</v>
      </c>
      <c r="F105" s="150">
        <v>15.988348999999999</v>
      </c>
      <c r="G105" s="150">
        <v>21.198188999999999</v>
      </c>
      <c r="H105" s="150">
        <v>0.25353199999999998</v>
      </c>
      <c r="I105" s="150" t="s">
        <v>655</v>
      </c>
      <c r="J105" s="150">
        <v>1009.2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9.3604000000000007E-2</v>
      </c>
      <c r="E106" s="150">
        <v>9.3604000000000007E-2</v>
      </c>
      <c r="F106" s="150" t="s">
        <v>655</v>
      </c>
      <c r="G106" s="150" t="s">
        <v>655</v>
      </c>
      <c r="H106" s="150" t="s">
        <v>655</v>
      </c>
      <c r="I106" s="150" t="s">
        <v>655</v>
      </c>
      <c r="J106" s="150">
        <v>4.2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24.394801999999999</v>
      </c>
      <c r="E107" s="150">
        <v>20.640167999999999</v>
      </c>
      <c r="F107" s="150">
        <v>0.16520000000000001</v>
      </c>
      <c r="G107" s="150">
        <v>3.5894339999999998</v>
      </c>
      <c r="H107" s="150" t="s">
        <v>655</v>
      </c>
      <c r="I107" s="150" t="s">
        <v>655</v>
      </c>
      <c r="J107" s="150">
        <v>338.7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1664.932489</v>
      </c>
      <c r="E108" s="150">
        <v>921.42110000000002</v>
      </c>
      <c r="F108" s="150">
        <v>355.87930299999999</v>
      </c>
      <c r="G108" s="150">
        <v>281.12403499999999</v>
      </c>
      <c r="H108" s="150">
        <v>6.7516889999999998</v>
      </c>
      <c r="I108" s="150">
        <v>99.756360999999998</v>
      </c>
      <c r="J108" s="150">
        <v>8026.9</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843.92353400000002</v>
      </c>
      <c r="E109" s="150">
        <v>511.40929399999999</v>
      </c>
      <c r="F109" s="150">
        <v>204.35389900000001</v>
      </c>
      <c r="G109" s="150">
        <v>80.363810000000001</v>
      </c>
      <c r="H109" s="150">
        <v>4.9328000000000003</v>
      </c>
      <c r="I109" s="150">
        <v>42.863731000000001</v>
      </c>
      <c r="J109" s="150">
        <v>6611.1</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821.00895500000001</v>
      </c>
      <c r="E110" s="150">
        <v>410.01180599999998</v>
      </c>
      <c r="F110" s="150">
        <v>151.52540400000001</v>
      </c>
      <c r="G110" s="150">
        <v>200.76022499999999</v>
      </c>
      <c r="H110" s="150">
        <v>1.818889</v>
      </c>
      <c r="I110" s="150">
        <v>56.892629999999997</v>
      </c>
      <c r="J110" s="150">
        <v>11544.6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260.38457399999999</v>
      </c>
      <c r="E112" s="150">
        <v>214.873029</v>
      </c>
      <c r="F112" s="150">
        <v>19.404563</v>
      </c>
      <c r="G112" s="150">
        <v>24.947814999999999</v>
      </c>
      <c r="H112" s="150" t="s">
        <v>655</v>
      </c>
      <c r="I112" s="150">
        <v>1.1591670000000001</v>
      </c>
      <c r="J112" s="150">
        <v>672.2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77.550066000000001</v>
      </c>
      <c r="E113" s="150">
        <v>66.831952999999999</v>
      </c>
      <c r="F113" s="150">
        <v>2.1830280000000002</v>
      </c>
      <c r="G113" s="150">
        <v>8.5350850000000005</v>
      </c>
      <c r="H113" s="150" t="s">
        <v>655</v>
      </c>
      <c r="I113" s="150" t="s">
        <v>655</v>
      </c>
      <c r="J113" s="150">
        <v>553.6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104.893614</v>
      </c>
      <c r="E114" s="150">
        <v>91.011436000000003</v>
      </c>
      <c r="F114" s="150">
        <v>3.6782620000000001</v>
      </c>
      <c r="G114" s="150">
        <v>10.203916</v>
      </c>
      <c r="H114" s="150" t="s">
        <v>655</v>
      </c>
      <c r="I114" s="150" t="s">
        <v>655</v>
      </c>
      <c r="J114" s="150">
        <v>638</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33.170813000000003</v>
      </c>
      <c r="E115" s="150">
        <v>26.559676</v>
      </c>
      <c r="F115" s="150">
        <v>3.764303</v>
      </c>
      <c r="G115" s="150">
        <v>2.8468339999999999</v>
      </c>
      <c r="H115" s="150" t="s">
        <v>655</v>
      </c>
      <c r="I115" s="150" t="s">
        <v>655</v>
      </c>
      <c r="J115" s="150">
        <v>752.5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44.770080999999998</v>
      </c>
      <c r="E116" s="150">
        <v>30.469964000000001</v>
      </c>
      <c r="F116" s="150">
        <v>9.7789699999999993</v>
      </c>
      <c r="G116" s="150">
        <v>3.36198</v>
      </c>
      <c r="H116" s="150" t="s">
        <v>655</v>
      </c>
      <c r="I116" s="150">
        <v>1.1591670000000001</v>
      </c>
      <c r="J116" s="150">
        <v>1153.2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63.488458000000001</v>
      </c>
      <c r="E117" s="150">
        <v>59.974798</v>
      </c>
      <c r="F117" s="150">
        <v>2.2542589999999998</v>
      </c>
      <c r="G117" s="150" t="s">
        <v>655</v>
      </c>
      <c r="H117" s="150" t="s">
        <v>655</v>
      </c>
      <c r="I117" s="150">
        <v>1.2594019999999999</v>
      </c>
      <c r="J117" s="150">
        <v>312.5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51.700201</v>
      </c>
      <c r="E118" s="150">
        <v>48.848646000000002</v>
      </c>
      <c r="F118" s="150">
        <v>2.0452710000000001</v>
      </c>
      <c r="G118" s="150" t="s">
        <v>655</v>
      </c>
      <c r="H118" s="150" t="s">
        <v>655</v>
      </c>
      <c r="I118" s="150">
        <v>0.806284</v>
      </c>
      <c r="J118" s="150">
        <v>429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11.201539</v>
      </c>
      <c r="E119" s="150">
        <v>10.539433000000001</v>
      </c>
      <c r="F119" s="150">
        <v>0.20898800000000001</v>
      </c>
      <c r="G119" s="150" t="s">
        <v>655</v>
      </c>
      <c r="H119" s="150" t="s">
        <v>655</v>
      </c>
      <c r="I119" s="150">
        <v>0.45311800000000002</v>
      </c>
      <c r="J119" s="150">
        <v>161.6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0.58671899999999999</v>
      </c>
      <c r="E120" s="150">
        <v>0.58671899999999999</v>
      </c>
      <c r="F120" s="150" t="s">
        <v>655</v>
      </c>
      <c r="G120" s="150" t="s">
        <v>655</v>
      </c>
      <c r="H120" s="150" t="s">
        <v>655</v>
      </c>
      <c r="I120" s="150" t="s">
        <v>655</v>
      </c>
      <c r="J120" s="150">
        <v>44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172.983959</v>
      </c>
      <c r="E121" s="149">
        <v>143.363349</v>
      </c>
      <c r="F121" s="149">
        <v>5.8239299999999998</v>
      </c>
      <c r="G121" s="149">
        <v>23.593176</v>
      </c>
      <c r="H121" s="149">
        <v>0.10366400000000001</v>
      </c>
      <c r="I121" s="149">
        <v>9.9839999999999998E-2</v>
      </c>
      <c r="J121" s="149">
        <v>462.4</v>
      </c>
    </row>
    <row r="122" spans="1:244" s="50" customFormat="1" ht="17.100000000000001" customHeight="1" x14ac:dyDescent="0.2">
      <c r="A122" s="107" t="s">
        <v>115</v>
      </c>
      <c r="B122" s="112" t="s">
        <v>703</v>
      </c>
      <c r="C122" s="106">
        <v>170.85900000000001</v>
      </c>
      <c r="D122" s="150">
        <v>85.870836999999995</v>
      </c>
      <c r="E122" s="150">
        <v>74.404193000000006</v>
      </c>
      <c r="F122" s="150">
        <v>1.1010690000000001</v>
      </c>
      <c r="G122" s="150">
        <v>10.365575</v>
      </c>
      <c r="H122" s="150" t="s">
        <v>655</v>
      </c>
      <c r="I122" s="150" t="s">
        <v>655</v>
      </c>
      <c r="J122" s="150">
        <v>502.6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85.870836999999995</v>
      </c>
      <c r="E123" s="150">
        <v>74.404193000000006</v>
      </c>
      <c r="F123" s="150">
        <v>1.1010690000000001</v>
      </c>
      <c r="G123" s="150">
        <v>10.365575</v>
      </c>
      <c r="H123" s="150" t="s">
        <v>655</v>
      </c>
      <c r="I123" s="150" t="s">
        <v>655</v>
      </c>
      <c r="J123" s="150">
        <v>502.6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87.113122000000004</v>
      </c>
      <c r="E124" s="150">
        <v>68.959155999999993</v>
      </c>
      <c r="F124" s="150">
        <v>4.722861</v>
      </c>
      <c r="G124" s="150">
        <v>13.227601</v>
      </c>
      <c r="H124" s="150">
        <v>0.10366400000000001</v>
      </c>
      <c r="I124" s="150">
        <v>9.9839999999999998E-2</v>
      </c>
      <c r="J124" s="150">
        <v>428.7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18.037095999999998</v>
      </c>
      <c r="E125" s="150">
        <v>15.290938000000001</v>
      </c>
      <c r="F125" s="150">
        <v>0.26476899999999998</v>
      </c>
      <c r="G125" s="150">
        <v>2.4813890000000001</v>
      </c>
      <c r="H125" s="150" t="s">
        <v>655</v>
      </c>
      <c r="I125" s="150" t="s">
        <v>655</v>
      </c>
      <c r="J125" s="150">
        <v>440.8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48.211222999999997</v>
      </c>
      <c r="E126" s="150">
        <v>37.613657000000003</v>
      </c>
      <c r="F126" s="150">
        <v>3.0134530000000002</v>
      </c>
      <c r="G126" s="150">
        <v>7.4898369999999996</v>
      </c>
      <c r="H126" s="150">
        <v>3.9556000000000001E-2</v>
      </c>
      <c r="I126" s="150">
        <v>5.4719999999999998E-2</v>
      </c>
      <c r="J126" s="150">
        <v>442.8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20.864802999999998</v>
      </c>
      <c r="E127" s="150">
        <v>16.054561</v>
      </c>
      <c r="F127" s="150">
        <v>1.444639</v>
      </c>
      <c r="G127" s="150">
        <v>3.2563749999999998</v>
      </c>
      <c r="H127" s="150">
        <v>6.4107999999999998E-2</v>
      </c>
      <c r="I127" s="150">
        <v>4.512E-2</v>
      </c>
      <c r="J127" s="150">
        <v>390.7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8.8428540000000009</v>
      </c>
      <c r="E128" s="149">
        <v>4.3385100000000003</v>
      </c>
      <c r="F128" s="149">
        <v>0.93590799999999996</v>
      </c>
      <c r="G128" s="149">
        <v>3.5482450000000001</v>
      </c>
      <c r="H128" s="149" t="s">
        <v>655</v>
      </c>
      <c r="I128" s="149">
        <v>2.0191000000000001E-2</v>
      </c>
      <c r="J128" s="149">
        <v>47.9</v>
      </c>
    </row>
    <row r="129" spans="1:244" s="50" customFormat="1" ht="17.100000000000001" customHeight="1" x14ac:dyDescent="0.2">
      <c r="A129" s="107" t="s">
        <v>126</v>
      </c>
      <c r="B129" s="112" t="s">
        <v>127</v>
      </c>
      <c r="C129" s="106">
        <v>125.11799999999999</v>
      </c>
      <c r="D129" s="150">
        <v>8.3417159999999999</v>
      </c>
      <c r="E129" s="150">
        <v>4.1814369999999998</v>
      </c>
      <c r="F129" s="150">
        <v>0.93590799999999996</v>
      </c>
      <c r="G129" s="150">
        <v>3.20418</v>
      </c>
      <c r="H129" s="150" t="s">
        <v>655</v>
      </c>
      <c r="I129" s="150">
        <v>2.0191000000000001E-2</v>
      </c>
      <c r="J129" s="150">
        <v>66.7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1.922733</v>
      </c>
      <c r="E130" s="150">
        <v>0.80575699999999995</v>
      </c>
      <c r="F130" s="150">
        <v>0.48356100000000002</v>
      </c>
      <c r="G130" s="150">
        <v>0.63341499999999995</v>
      </c>
      <c r="H130" s="150" t="s">
        <v>655</v>
      </c>
      <c r="I130" s="150" t="s">
        <v>655</v>
      </c>
      <c r="J130" s="150">
        <v>80</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0.29832999999999998</v>
      </c>
      <c r="E131" s="150">
        <v>0.206598</v>
      </c>
      <c r="F131" s="150">
        <v>1.9212E-2</v>
      </c>
      <c r="G131" s="150">
        <v>7.2520000000000001E-2</v>
      </c>
      <c r="H131" s="150" t="s">
        <v>655</v>
      </c>
      <c r="I131" s="150" t="s">
        <v>655</v>
      </c>
      <c r="J131" s="150">
        <v>24.9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1.733441</v>
      </c>
      <c r="E132" s="150">
        <v>0.497473</v>
      </c>
      <c r="F132" s="150">
        <v>1.9212E-2</v>
      </c>
      <c r="G132" s="150">
        <v>1.2167559999999999</v>
      </c>
      <c r="H132" s="150" t="s">
        <v>655</v>
      </c>
      <c r="I132" s="150" t="s">
        <v>655</v>
      </c>
      <c r="J132" s="150">
        <v>53.5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1.432742</v>
      </c>
      <c r="E133" s="150">
        <v>0.68527300000000002</v>
      </c>
      <c r="F133" s="150">
        <v>1.434E-2</v>
      </c>
      <c r="G133" s="150">
        <v>0.72837799999999997</v>
      </c>
      <c r="H133" s="150" t="s">
        <v>655</v>
      </c>
      <c r="I133" s="150">
        <v>4.751E-3</v>
      </c>
      <c r="J133" s="150">
        <v>99.6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2.9227780000000001</v>
      </c>
      <c r="E134" s="150">
        <v>1.969136</v>
      </c>
      <c r="F134" s="150">
        <v>0.393179</v>
      </c>
      <c r="G134" s="150">
        <v>0.54502300000000004</v>
      </c>
      <c r="H134" s="150" t="s">
        <v>655</v>
      </c>
      <c r="I134" s="150">
        <v>1.5440000000000001E-2</v>
      </c>
      <c r="J134" s="150">
        <v>75.5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3.1691999999999998E-2</v>
      </c>
      <c r="E135" s="150">
        <v>1.72E-2</v>
      </c>
      <c r="F135" s="150">
        <v>6.404E-3</v>
      </c>
      <c r="G135" s="150">
        <v>8.0879999999999997E-3</v>
      </c>
      <c r="H135" s="150" t="s">
        <v>655</v>
      </c>
      <c r="I135" s="150" t="s">
        <v>655</v>
      </c>
      <c r="J135" s="150">
        <v>8.8000000000000007</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0.50113799999999997</v>
      </c>
      <c r="E136" s="150">
        <v>0.15707299999999999</v>
      </c>
      <c r="F136" s="150" t="s">
        <v>655</v>
      </c>
      <c r="G136" s="150">
        <v>0.34406500000000001</v>
      </c>
      <c r="H136" s="150" t="s">
        <v>655</v>
      </c>
      <c r="I136" s="150" t="s">
        <v>655</v>
      </c>
      <c r="J136" s="150">
        <v>8.4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0.12450899999999999</v>
      </c>
      <c r="E137" s="150">
        <v>4.0844999999999999E-2</v>
      </c>
      <c r="F137" s="150" t="s">
        <v>655</v>
      </c>
      <c r="G137" s="150">
        <v>8.3664000000000002E-2</v>
      </c>
      <c r="H137" s="150" t="s">
        <v>655</v>
      </c>
      <c r="I137" s="150" t="s">
        <v>655</v>
      </c>
      <c r="J137" s="150">
        <v>17.399999999999999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4.9949E-2</v>
      </c>
      <c r="E138" s="150">
        <v>2.7265999999999999E-2</v>
      </c>
      <c r="F138" s="150" t="s">
        <v>655</v>
      </c>
      <c r="G138" s="150">
        <v>2.2682999999999998E-2</v>
      </c>
      <c r="H138" s="150" t="s">
        <v>655</v>
      </c>
      <c r="I138" s="150" t="s">
        <v>655</v>
      </c>
      <c r="J138" s="150">
        <v>16.3</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5.0200000000000002E-3</v>
      </c>
      <c r="E141" s="150">
        <v>3.1120000000000002E-3</v>
      </c>
      <c r="F141" s="150" t="s">
        <v>655</v>
      </c>
      <c r="G141" s="150">
        <v>1.908E-3</v>
      </c>
      <c r="H141" s="150" t="s">
        <v>655</v>
      </c>
      <c r="I141" s="150" t="s">
        <v>655</v>
      </c>
      <c r="J141" s="150">
        <v>1.2</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4.6415999999999999E-2</v>
      </c>
      <c r="E142" s="150">
        <v>4.6415999999999999E-2</v>
      </c>
      <c r="F142" s="150" t="s">
        <v>655</v>
      </c>
      <c r="G142" s="150" t="s">
        <v>655</v>
      </c>
      <c r="H142" s="150" t="s">
        <v>655</v>
      </c>
      <c r="I142" s="150" t="s">
        <v>655</v>
      </c>
      <c r="J142" s="150">
        <v>3.7</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0.27183499999999999</v>
      </c>
      <c r="E143" s="150">
        <v>3.6025000000000001E-2</v>
      </c>
      <c r="F143" s="150" t="s">
        <v>655</v>
      </c>
      <c r="G143" s="150">
        <v>0.23580999999999999</v>
      </c>
      <c r="H143" s="150" t="s">
        <v>655</v>
      </c>
      <c r="I143" s="150" t="s">
        <v>655</v>
      </c>
      <c r="J143" s="150">
        <v>54.9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3.4090000000000001E-3</v>
      </c>
      <c r="E144" s="150">
        <v>3.4090000000000001E-3</v>
      </c>
      <c r="F144" s="150" t="s">
        <v>655</v>
      </c>
      <c r="G144" s="150" t="s">
        <v>655</v>
      </c>
      <c r="H144" s="150" t="s">
        <v>655</v>
      </c>
      <c r="I144" s="150" t="s">
        <v>655</v>
      </c>
      <c r="J144" s="150">
        <v>0.4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15.959284999999999</v>
      </c>
      <c r="E146" s="149">
        <v>8.5467320000000004</v>
      </c>
      <c r="F146" s="149">
        <v>0.25508999999999998</v>
      </c>
      <c r="G146" s="149">
        <v>7.0310430000000004</v>
      </c>
      <c r="H146" s="149" t="s">
        <v>655</v>
      </c>
      <c r="I146" s="149">
        <v>0.12642</v>
      </c>
      <c r="J146" s="149">
        <v>18.399999999999999</v>
      </c>
    </row>
    <row r="147" spans="1:244" s="50" customFormat="1" ht="17.100000000000001" customHeight="1" x14ac:dyDescent="0.2">
      <c r="A147" s="107" t="s">
        <v>158</v>
      </c>
      <c r="B147" s="112" t="s">
        <v>159</v>
      </c>
      <c r="C147" s="106">
        <v>316.76</v>
      </c>
      <c r="D147" s="150">
        <v>10.120183000000001</v>
      </c>
      <c r="E147" s="150">
        <v>4.8212210000000004</v>
      </c>
      <c r="F147" s="150">
        <v>4.582E-2</v>
      </c>
      <c r="G147" s="150">
        <v>5.1861069999999998</v>
      </c>
      <c r="H147" s="150" t="s">
        <v>655</v>
      </c>
      <c r="I147" s="150">
        <v>6.7034999999999997E-2</v>
      </c>
      <c r="J147" s="150">
        <v>31.9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7.1860330000000001</v>
      </c>
      <c r="E148" s="150">
        <v>3.6952889999999998</v>
      </c>
      <c r="F148" s="150">
        <v>3.2390000000000002E-2</v>
      </c>
      <c r="G148" s="150">
        <v>3.407924</v>
      </c>
      <c r="H148" s="150" t="s">
        <v>655</v>
      </c>
      <c r="I148" s="150">
        <v>5.0430000000000003E-2</v>
      </c>
      <c r="J148" s="150">
        <v>87.1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2.896439</v>
      </c>
      <c r="E149" s="150">
        <v>1.103977</v>
      </c>
      <c r="F149" s="150">
        <v>1.2245000000000001E-2</v>
      </c>
      <c r="G149" s="150">
        <v>1.763612</v>
      </c>
      <c r="H149" s="150" t="s">
        <v>655</v>
      </c>
      <c r="I149" s="150">
        <v>1.6605000000000002E-2</v>
      </c>
      <c r="J149" s="150">
        <v>67.900000000000006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2.1153000000000002E-2</v>
      </c>
      <c r="E150" s="150">
        <v>5.3969999999999999E-3</v>
      </c>
      <c r="F150" s="150">
        <v>1.1850000000000001E-3</v>
      </c>
      <c r="G150" s="150">
        <v>1.4571000000000001E-2</v>
      </c>
      <c r="H150" s="150" t="s">
        <v>655</v>
      </c>
      <c r="I150" s="150" t="s">
        <v>655</v>
      </c>
      <c r="J150" s="150">
        <v>6.2</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1.6558E-2</v>
      </c>
      <c r="E152" s="150">
        <v>1.6558E-2</v>
      </c>
      <c r="F152" s="150" t="s">
        <v>655</v>
      </c>
      <c r="G152" s="150" t="s">
        <v>655</v>
      </c>
      <c r="H152" s="150" t="s">
        <v>655</v>
      </c>
      <c r="I152" s="150" t="s">
        <v>655</v>
      </c>
      <c r="J152" s="150">
        <v>5.0999999999999996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3.7765390000000001</v>
      </c>
      <c r="E166" s="150">
        <v>2.4586359999999998</v>
      </c>
      <c r="F166" s="150">
        <v>9.6795000000000006E-2</v>
      </c>
      <c r="G166" s="150">
        <v>1.1890400000000001</v>
      </c>
      <c r="H166" s="150" t="s">
        <v>655</v>
      </c>
      <c r="I166" s="150">
        <v>3.2067999999999999E-2</v>
      </c>
      <c r="J166" s="150">
        <v>21.1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3.5339149999999999</v>
      </c>
      <c r="E167" s="150">
        <v>2.4046599999999998</v>
      </c>
      <c r="F167" s="150">
        <v>9.6795000000000006E-2</v>
      </c>
      <c r="G167" s="150">
        <v>1.0003919999999999</v>
      </c>
      <c r="H167" s="150" t="s">
        <v>655</v>
      </c>
      <c r="I167" s="150">
        <v>3.2067999999999999E-2</v>
      </c>
      <c r="J167" s="150">
        <v>43.4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0.219416</v>
      </c>
      <c r="E168" s="150">
        <v>3.0768E-2</v>
      </c>
      <c r="F168" s="150" t="s">
        <v>655</v>
      </c>
      <c r="G168" s="150">
        <v>0.18864800000000001</v>
      </c>
      <c r="H168" s="150" t="s">
        <v>655</v>
      </c>
      <c r="I168" s="150" t="s">
        <v>655</v>
      </c>
      <c r="J168" s="150">
        <v>10</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2.3207999999999999E-2</v>
      </c>
      <c r="E172" s="150">
        <v>2.3207999999999999E-2</v>
      </c>
      <c r="F172" s="150" t="s">
        <v>655</v>
      </c>
      <c r="G172" s="150" t="s">
        <v>655</v>
      </c>
      <c r="H172" s="150" t="s">
        <v>655</v>
      </c>
      <c r="I172" s="150" t="s">
        <v>655</v>
      </c>
      <c r="J172" s="150">
        <v>2.2000000000000002</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2.0625629999999999</v>
      </c>
      <c r="E177" s="150">
        <v>1.266875</v>
      </c>
      <c r="F177" s="150">
        <v>0.11247500000000001</v>
      </c>
      <c r="G177" s="150">
        <v>0.65589600000000003</v>
      </c>
      <c r="H177" s="150" t="s">
        <v>655</v>
      </c>
      <c r="I177" s="150">
        <v>2.7317000000000001E-2</v>
      </c>
      <c r="J177" s="150">
        <v>12.6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2.0625629999999999</v>
      </c>
      <c r="E178" s="150">
        <v>1.266875</v>
      </c>
      <c r="F178" s="150">
        <v>0.11247500000000001</v>
      </c>
      <c r="G178" s="150">
        <v>0.65589600000000003</v>
      </c>
      <c r="H178" s="150" t="s">
        <v>655</v>
      </c>
      <c r="I178" s="150">
        <v>2.7317000000000001E-2</v>
      </c>
      <c r="J178" s="150">
        <v>12.6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0.65516200000000002</v>
      </c>
      <c r="E179" s="149">
        <v>0.42119600000000001</v>
      </c>
      <c r="F179" s="149" t="s">
        <v>655</v>
      </c>
      <c r="G179" s="149">
        <v>0.23396600000000001</v>
      </c>
      <c r="H179" s="149" t="s">
        <v>655</v>
      </c>
      <c r="I179" s="149" t="s">
        <v>655</v>
      </c>
      <c r="J179" s="149">
        <v>1.1000000000000001</v>
      </c>
    </row>
    <row r="180" spans="1:244" s="50" customFormat="1" ht="17.100000000000001" customHeight="1" x14ac:dyDescent="0.2">
      <c r="A180" s="107" t="s">
        <v>220</v>
      </c>
      <c r="B180" s="112" t="s">
        <v>221</v>
      </c>
      <c r="C180" s="106">
        <v>295.73899999999998</v>
      </c>
      <c r="D180" s="150">
        <v>0.51116200000000001</v>
      </c>
      <c r="E180" s="150">
        <v>0.277196</v>
      </c>
      <c r="F180" s="150" t="s">
        <v>655</v>
      </c>
      <c r="G180" s="150">
        <v>0.23396600000000001</v>
      </c>
      <c r="H180" s="150" t="s">
        <v>655</v>
      </c>
      <c r="I180" s="150" t="s">
        <v>655</v>
      </c>
      <c r="J180" s="150">
        <v>1.7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0.46823999999999999</v>
      </c>
      <c r="E181" s="150">
        <v>0.25391999999999998</v>
      </c>
      <c r="F181" s="150" t="s">
        <v>655</v>
      </c>
      <c r="G181" s="150">
        <v>0.21432000000000001</v>
      </c>
      <c r="H181" s="150" t="s">
        <v>655</v>
      </c>
      <c r="I181" s="150" t="s">
        <v>655</v>
      </c>
      <c r="J181" s="150">
        <v>3.8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4.2922000000000002E-2</v>
      </c>
      <c r="E185" s="150">
        <v>2.3276000000000002E-2</v>
      </c>
      <c r="F185" s="150" t="s">
        <v>655</v>
      </c>
      <c r="G185" s="150">
        <v>1.9646E-2</v>
      </c>
      <c r="H185" s="150" t="s">
        <v>655</v>
      </c>
      <c r="I185" s="150" t="s">
        <v>655</v>
      </c>
      <c r="J185" s="150">
        <v>0.4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0.14399999999999999</v>
      </c>
      <c r="E192" s="150">
        <v>0.14399999999999999</v>
      </c>
      <c r="F192" s="150" t="s">
        <v>655</v>
      </c>
      <c r="G192" s="150" t="s">
        <v>655</v>
      </c>
      <c r="H192" s="150" t="s">
        <v>655</v>
      </c>
      <c r="I192" s="150" t="s">
        <v>655</v>
      </c>
      <c r="J192" s="150">
        <v>1.1000000000000001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4.2000000000000003E-2</v>
      </c>
      <c r="E193" s="150">
        <v>4.2000000000000003E-2</v>
      </c>
      <c r="F193" s="150" t="s">
        <v>655</v>
      </c>
      <c r="G193" s="150" t="s">
        <v>655</v>
      </c>
      <c r="H193" s="150" t="s">
        <v>655</v>
      </c>
      <c r="I193" s="150" t="s">
        <v>655</v>
      </c>
      <c r="J193" s="150">
        <v>1.3</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3.5999999999999997E-2</v>
      </c>
      <c r="E194" s="150">
        <v>3.5999999999999997E-2</v>
      </c>
      <c r="F194" s="150" t="s">
        <v>655</v>
      </c>
      <c r="G194" s="150" t="s">
        <v>655</v>
      </c>
      <c r="H194" s="150" t="s">
        <v>655</v>
      </c>
      <c r="I194" s="150" t="s">
        <v>655</v>
      </c>
      <c r="J194" s="150">
        <v>2.9</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6.6000000000000003E-2</v>
      </c>
      <c r="E195" s="150">
        <v>6.6000000000000003E-2</v>
      </c>
      <c r="F195" s="150" t="s">
        <v>655</v>
      </c>
      <c r="G195" s="150" t="s">
        <v>655</v>
      </c>
      <c r="H195" s="150" t="s">
        <v>655</v>
      </c>
      <c r="I195" s="150" t="s">
        <v>655</v>
      </c>
      <c r="J195" s="150">
        <v>3.1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1336</v>
      </c>
    </row>
    <row r="202" spans="1:244" s="50" customFormat="1" ht="13.5" x14ac:dyDescent="0.2">
      <c r="A202" s="220"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195801.4</v>
      </c>
      <c r="C8" s="91" t="s">
        <v>659</v>
      </c>
      <c r="D8" s="91">
        <v>101666.8</v>
      </c>
      <c r="E8" s="91">
        <v>10864</v>
      </c>
      <c r="F8" s="91" t="s">
        <v>655</v>
      </c>
      <c r="G8" s="91">
        <v>7175</v>
      </c>
      <c r="H8" s="91">
        <v>68180.600000000006</v>
      </c>
      <c r="I8" s="91">
        <v>7915</v>
      </c>
      <c r="J8" s="91" t="s">
        <v>655</v>
      </c>
    </row>
    <row r="9" spans="1:10" ht="13.5" customHeight="1" x14ac:dyDescent="0.2">
      <c r="A9" s="115" t="s">
        <v>1061</v>
      </c>
      <c r="B9" s="91">
        <v>457448.1</v>
      </c>
      <c r="C9" s="91">
        <v>103693.7</v>
      </c>
      <c r="D9" s="91" t="s">
        <v>659</v>
      </c>
      <c r="E9" s="91" t="s">
        <v>655</v>
      </c>
      <c r="F9" s="91">
        <v>347874.4</v>
      </c>
      <c r="G9" s="91">
        <v>4950</v>
      </c>
      <c r="H9" s="91" t="s">
        <v>655</v>
      </c>
      <c r="I9" s="91">
        <v>930</v>
      </c>
      <c r="J9" s="91" t="s">
        <v>655</v>
      </c>
    </row>
    <row r="10" spans="1:10" ht="13.5" customHeight="1" x14ac:dyDescent="0.2">
      <c r="A10" s="115" t="s">
        <v>1063</v>
      </c>
      <c r="B10" s="91">
        <v>21702</v>
      </c>
      <c r="C10" s="91">
        <v>10464</v>
      </c>
      <c r="D10" s="91" t="s">
        <v>655</v>
      </c>
      <c r="E10" s="91" t="s">
        <v>659</v>
      </c>
      <c r="F10" s="91">
        <v>11238</v>
      </c>
      <c r="G10" s="91" t="s">
        <v>655</v>
      </c>
      <c r="H10" s="91" t="s">
        <v>655</v>
      </c>
      <c r="I10" s="91" t="s">
        <v>655</v>
      </c>
      <c r="J10" s="91" t="s">
        <v>655</v>
      </c>
    </row>
    <row r="11" spans="1:10" ht="13.5" customHeight="1" x14ac:dyDescent="0.2">
      <c r="A11" s="115" t="s">
        <v>814</v>
      </c>
      <c r="B11" s="91">
        <v>573856.1</v>
      </c>
      <c r="C11" s="91" t="s">
        <v>655</v>
      </c>
      <c r="D11" s="91">
        <v>255346.5</v>
      </c>
      <c r="E11" s="91">
        <v>12022</v>
      </c>
      <c r="F11" s="91" t="s">
        <v>659</v>
      </c>
      <c r="G11" s="91">
        <v>80804</v>
      </c>
      <c r="H11" s="91">
        <v>197596.6</v>
      </c>
      <c r="I11" s="91">
        <v>13652</v>
      </c>
      <c r="J11" s="91">
        <v>14435</v>
      </c>
    </row>
    <row r="12" spans="1:10" ht="13.5" customHeight="1" x14ac:dyDescent="0.2">
      <c r="A12" s="115" t="s">
        <v>1064</v>
      </c>
      <c r="B12" s="91">
        <v>30433</v>
      </c>
      <c r="C12" s="91">
        <v>6679</v>
      </c>
      <c r="D12" s="91" t="s">
        <v>655</v>
      </c>
      <c r="E12" s="91" t="s">
        <v>655</v>
      </c>
      <c r="F12" s="91">
        <v>23754</v>
      </c>
      <c r="G12" s="91" t="s">
        <v>659</v>
      </c>
      <c r="H12" s="91" t="s">
        <v>655</v>
      </c>
      <c r="I12" s="91" t="s">
        <v>655</v>
      </c>
      <c r="J12" s="91" t="s">
        <v>655</v>
      </c>
    </row>
    <row r="13" spans="1:10" ht="13.5" customHeight="1" x14ac:dyDescent="0.2">
      <c r="A13" s="115" t="s">
        <v>1067</v>
      </c>
      <c r="B13" s="91">
        <v>148771.79999999999</v>
      </c>
      <c r="C13" s="91">
        <v>47656.2</v>
      </c>
      <c r="D13" s="91" t="s">
        <v>655</v>
      </c>
      <c r="E13" s="91" t="s">
        <v>655</v>
      </c>
      <c r="F13" s="91">
        <v>101115.6</v>
      </c>
      <c r="G13" s="91" t="s">
        <v>655</v>
      </c>
      <c r="H13" s="91" t="s">
        <v>659</v>
      </c>
      <c r="I13" s="91" t="s">
        <v>655</v>
      </c>
      <c r="J13" s="91" t="s">
        <v>655</v>
      </c>
    </row>
    <row r="14" spans="1:10" ht="13.5" customHeight="1" x14ac:dyDescent="0.2">
      <c r="A14" s="115" t="s">
        <v>1065</v>
      </c>
      <c r="B14" s="91">
        <v>31491</v>
      </c>
      <c r="C14" s="91">
        <v>1885</v>
      </c>
      <c r="D14" s="91">
        <v>3143</v>
      </c>
      <c r="E14" s="91" t="s">
        <v>655</v>
      </c>
      <c r="F14" s="91">
        <v>26463</v>
      </c>
      <c r="G14" s="91" t="s">
        <v>655</v>
      </c>
      <c r="H14" s="91" t="s">
        <v>655</v>
      </c>
      <c r="I14" s="91" t="s">
        <v>659</v>
      </c>
      <c r="J14" s="91" t="s">
        <v>655</v>
      </c>
    </row>
    <row r="15" spans="1:10" ht="13.5" customHeight="1" x14ac:dyDescent="0.2">
      <c r="A15" s="115" t="s">
        <v>277</v>
      </c>
      <c r="B15" s="91">
        <v>7844</v>
      </c>
      <c r="C15" s="91">
        <v>1416</v>
      </c>
      <c r="D15" s="91" t="s">
        <v>655</v>
      </c>
      <c r="E15" s="91" t="s">
        <v>655</v>
      </c>
      <c r="F15" s="91">
        <v>6428</v>
      </c>
      <c r="G15" s="91" t="s">
        <v>655</v>
      </c>
      <c r="H15" s="91" t="s">
        <v>655</v>
      </c>
      <c r="I15" s="91" t="s">
        <v>655</v>
      </c>
      <c r="J15" s="91" t="s">
        <v>655</v>
      </c>
    </row>
    <row r="16" spans="1:10" s="81" customFormat="1" ht="13.5" customHeight="1" x14ac:dyDescent="0.2">
      <c r="A16" s="116" t="s">
        <v>755</v>
      </c>
      <c r="B16" s="87">
        <v>1467347.4</v>
      </c>
      <c r="C16" s="87">
        <v>171793.9</v>
      </c>
      <c r="D16" s="87">
        <v>360156.3</v>
      </c>
      <c r="E16" s="87">
        <v>22886</v>
      </c>
      <c r="F16" s="87">
        <v>516873</v>
      </c>
      <c r="G16" s="87">
        <v>92929</v>
      </c>
      <c r="H16" s="87">
        <v>265777.2</v>
      </c>
      <c r="I16" s="87">
        <v>22497</v>
      </c>
      <c r="J16" s="87">
        <v>14435</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4272</v>
      </c>
      <c r="C18" s="91" t="s">
        <v>659</v>
      </c>
      <c r="D18" s="91" t="s">
        <v>655</v>
      </c>
      <c r="E18" s="91" t="s">
        <v>655</v>
      </c>
      <c r="F18" s="91" t="s">
        <v>655</v>
      </c>
      <c r="G18" s="91">
        <v>2150</v>
      </c>
      <c r="H18" s="91">
        <v>2122</v>
      </c>
      <c r="I18" s="91" t="s">
        <v>655</v>
      </c>
      <c r="J18" s="91" t="s">
        <v>655</v>
      </c>
    </row>
    <row r="19" spans="1:10" ht="13.5" customHeight="1" x14ac:dyDescent="0.2">
      <c r="A19" s="115" t="s">
        <v>1061</v>
      </c>
      <c r="B19" s="91">
        <v>280229</v>
      </c>
      <c r="C19" s="91">
        <v>24160</v>
      </c>
      <c r="D19" s="91" t="s">
        <v>659</v>
      </c>
      <c r="E19" s="91" t="s">
        <v>655</v>
      </c>
      <c r="F19" s="91">
        <v>250189</v>
      </c>
      <c r="G19" s="91">
        <v>4950</v>
      </c>
      <c r="H19" s="91" t="s">
        <v>655</v>
      </c>
      <c r="I19" s="91">
        <v>930</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15813</v>
      </c>
      <c r="C21" s="91" t="s">
        <v>655</v>
      </c>
      <c r="D21" s="91">
        <v>3880</v>
      </c>
      <c r="E21" s="91" t="s">
        <v>655</v>
      </c>
      <c r="F21" s="91" t="s">
        <v>659</v>
      </c>
      <c r="G21" s="91" t="s">
        <v>655</v>
      </c>
      <c r="H21" s="91">
        <v>11933</v>
      </c>
      <c r="I21" s="91" t="s">
        <v>655</v>
      </c>
      <c r="J21" s="91" t="s">
        <v>655</v>
      </c>
    </row>
    <row r="22" spans="1:10" ht="13.5" customHeight="1" x14ac:dyDescent="0.2">
      <c r="A22" s="115" t="s">
        <v>1064</v>
      </c>
      <c r="B22" s="91">
        <v>1380</v>
      </c>
      <c r="C22" s="91" t="s">
        <v>655</v>
      </c>
      <c r="D22" s="91" t="s">
        <v>655</v>
      </c>
      <c r="E22" s="91" t="s">
        <v>655</v>
      </c>
      <c r="F22" s="91">
        <v>1380</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11997</v>
      </c>
      <c r="C24" s="91">
        <v>926</v>
      </c>
      <c r="D24" s="91" t="s">
        <v>655</v>
      </c>
      <c r="E24" s="91" t="s">
        <v>655</v>
      </c>
      <c r="F24" s="91">
        <v>11071</v>
      </c>
      <c r="G24" s="91" t="s">
        <v>655</v>
      </c>
      <c r="H24" s="91" t="s">
        <v>655</v>
      </c>
      <c r="I24" s="91" t="s">
        <v>659</v>
      </c>
      <c r="J24" s="91" t="s">
        <v>655</v>
      </c>
    </row>
    <row r="25" spans="1:10" ht="13.5" customHeight="1" x14ac:dyDescent="0.2">
      <c r="A25" s="115" t="s">
        <v>277</v>
      </c>
      <c r="B25" s="91">
        <v>4466</v>
      </c>
      <c r="C25" s="91" t="s">
        <v>655</v>
      </c>
      <c r="D25" s="91" t="s">
        <v>655</v>
      </c>
      <c r="E25" s="91" t="s">
        <v>655</v>
      </c>
      <c r="F25" s="91">
        <v>4466</v>
      </c>
      <c r="G25" s="91" t="s">
        <v>655</v>
      </c>
      <c r="H25" s="91" t="s">
        <v>655</v>
      </c>
      <c r="I25" s="91" t="s">
        <v>655</v>
      </c>
      <c r="J25" s="91" t="s">
        <v>655</v>
      </c>
    </row>
    <row r="26" spans="1:10" s="81" customFormat="1" ht="13.5" customHeight="1" x14ac:dyDescent="0.2">
      <c r="A26" s="116" t="s">
        <v>1078</v>
      </c>
      <c r="B26" s="87">
        <v>318157</v>
      </c>
      <c r="C26" s="87">
        <v>25086</v>
      </c>
      <c r="D26" s="87">
        <v>3880</v>
      </c>
      <c r="E26" s="87" t="s">
        <v>655</v>
      </c>
      <c r="F26" s="87">
        <v>267106</v>
      </c>
      <c r="G26" s="87">
        <v>7100</v>
      </c>
      <c r="H26" s="87">
        <v>14055</v>
      </c>
      <c r="I26" s="87">
        <v>930</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6252</v>
      </c>
      <c r="C28" s="91" t="s">
        <v>659</v>
      </c>
      <c r="D28" s="91">
        <v>6252</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77197</v>
      </c>
      <c r="C31" s="91" t="s">
        <v>655</v>
      </c>
      <c r="D31" s="91">
        <v>59023</v>
      </c>
      <c r="E31" s="91" t="s">
        <v>655</v>
      </c>
      <c r="F31" s="91" t="s">
        <v>659</v>
      </c>
      <c r="G31" s="91">
        <v>18174</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83449</v>
      </c>
      <c r="C36" s="87" t="s">
        <v>655</v>
      </c>
      <c r="D36" s="87">
        <v>65275</v>
      </c>
      <c r="E36" s="87" t="s">
        <v>655</v>
      </c>
      <c r="F36" s="87" t="s">
        <v>655</v>
      </c>
      <c r="G36" s="87">
        <v>18174</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27655</v>
      </c>
      <c r="C39" s="91">
        <v>16367</v>
      </c>
      <c r="D39" s="91" t="s">
        <v>659</v>
      </c>
      <c r="E39" s="91" t="s">
        <v>655</v>
      </c>
      <c r="F39" s="91">
        <v>11288</v>
      </c>
      <c r="G39" s="91" t="s">
        <v>655</v>
      </c>
      <c r="H39" s="91" t="s">
        <v>655</v>
      </c>
      <c r="I39" s="91" t="s">
        <v>655</v>
      </c>
      <c r="J39" s="91" t="s">
        <v>655</v>
      </c>
    </row>
    <row r="40" spans="1:10" ht="13.5" customHeight="1" x14ac:dyDescent="0.2">
      <c r="A40" s="115" t="s">
        <v>1063</v>
      </c>
      <c r="B40" s="91">
        <v>3790</v>
      </c>
      <c r="C40" s="91">
        <v>2190</v>
      </c>
      <c r="D40" s="91" t="s">
        <v>655</v>
      </c>
      <c r="E40" s="91" t="s">
        <v>659</v>
      </c>
      <c r="F40" s="91">
        <v>1600</v>
      </c>
      <c r="G40" s="91" t="s">
        <v>655</v>
      </c>
      <c r="H40" s="91" t="s">
        <v>655</v>
      </c>
      <c r="I40" s="91" t="s">
        <v>655</v>
      </c>
      <c r="J40" s="91" t="s">
        <v>655</v>
      </c>
    </row>
    <row r="41" spans="1:10" ht="13.5" customHeight="1" x14ac:dyDescent="0.2">
      <c r="A41" s="115" t="s">
        <v>814</v>
      </c>
      <c r="B41" s="91">
        <v>42874</v>
      </c>
      <c r="C41" s="91" t="s">
        <v>655</v>
      </c>
      <c r="D41" s="91">
        <v>4448</v>
      </c>
      <c r="E41" s="91" t="s">
        <v>655</v>
      </c>
      <c r="F41" s="91" t="s">
        <v>659</v>
      </c>
      <c r="G41" s="91">
        <v>35109</v>
      </c>
      <c r="H41" s="91">
        <v>3317</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v>2202</v>
      </c>
      <c r="C44" s="91" t="s">
        <v>655</v>
      </c>
      <c r="D44" s="91" t="s">
        <v>655</v>
      </c>
      <c r="E44" s="91" t="s">
        <v>655</v>
      </c>
      <c r="F44" s="91">
        <v>2202</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76521</v>
      </c>
      <c r="C46" s="87">
        <v>18557</v>
      </c>
      <c r="D46" s="87">
        <v>4448</v>
      </c>
      <c r="E46" s="87" t="s">
        <v>655</v>
      </c>
      <c r="F46" s="87">
        <v>15090</v>
      </c>
      <c r="G46" s="87">
        <v>35109</v>
      </c>
      <c r="H46" s="87">
        <v>3317</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8459</v>
      </c>
      <c r="C48" s="91" t="s">
        <v>659</v>
      </c>
      <c r="D48" s="91">
        <v>5920</v>
      </c>
      <c r="E48" s="91" t="s">
        <v>655</v>
      </c>
      <c r="F48" s="91" t="s">
        <v>655</v>
      </c>
      <c r="G48" s="91">
        <v>1539</v>
      </c>
      <c r="H48" s="91">
        <v>1000</v>
      </c>
      <c r="I48" s="91" t="s">
        <v>655</v>
      </c>
      <c r="J48" s="91" t="s">
        <v>655</v>
      </c>
    </row>
    <row r="49" spans="1:10" ht="13.5" customHeight="1" x14ac:dyDescent="0.2">
      <c r="A49" s="115" t="s">
        <v>1061</v>
      </c>
      <c r="B49" s="91">
        <v>14907</v>
      </c>
      <c r="C49" s="91">
        <v>4189</v>
      </c>
      <c r="D49" s="91" t="s">
        <v>659</v>
      </c>
      <c r="E49" s="91" t="s">
        <v>655</v>
      </c>
      <c r="F49" s="91">
        <v>10718</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60712</v>
      </c>
      <c r="C51" s="91" t="s">
        <v>655</v>
      </c>
      <c r="D51" s="91">
        <v>7414</v>
      </c>
      <c r="E51" s="91" t="s">
        <v>655</v>
      </c>
      <c r="F51" s="91" t="s">
        <v>659</v>
      </c>
      <c r="G51" s="91">
        <v>17278</v>
      </c>
      <c r="H51" s="91">
        <v>18570</v>
      </c>
      <c r="I51" s="91">
        <v>5589</v>
      </c>
      <c r="J51" s="91">
        <v>11861</v>
      </c>
    </row>
    <row r="52" spans="1:10" ht="13.5" customHeight="1" x14ac:dyDescent="0.2">
      <c r="A52" s="115" t="s">
        <v>1064</v>
      </c>
      <c r="B52" s="91">
        <v>3237</v>
      </c>
      <c r="C52" s="91" t="s">
        <v>655</v>
      </c>
      <c r="D52" s="91" t="s">
        <v>655</v>
      </c>
      <c r="E52" s="91" t="s">
        <v>655</v>
      </c>
      <c r="F52" s="91">
        <v>3237</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9170</v>
      </c>
      <c r="C54" s="91">
        <v>592</v>
      </c>
      <c r="D54" s="91" t="s">
        <v>655</v>
      </c>
      <c r="E54" s="91" t="s">
        <v>655</v>
      </c>
      <c r="F54" s="91">
        <v>8578</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96485</v>
      </c>
      <c r="C56" s="87">
        <v>4781</v>
      </c>
      <c r="D56" s="87">
        <v>13334</v>
      </c>
      <c r="E56" s="87" t="s">
        <v>655</v>
      </c>
      <c r="F56" s="87">
        <v>22533</v>
      </c>
      <c r="G56" s="87">
        <v>18817</v>
      </c>
      <c r="H56" s="87">
        <v>19570</v>
      </c>
      <c r="I56" s="87">
        <v>5589</v>
      </c>
      <c r="J56" s="87">
        <v>11861</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12875</v>
      </c>
      <c r="C71" s="91" t="s">
        <v>655</v>
      </c>
      <c r="D71" s="91">
        <v>12875</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12875</v>
      </c>
      <c r="C76" s="87" t="s">
        <v>655</v>
      </c>
      <c r="D76" s="87">
        <v>12875</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45298</v>
      </c>
      <c r="C78" s="91" t="s">
        <v>659</v>
      </c>
      <c r="D78" s="91">
        <v>16035</v>
      </c>
      <c r="E78" s="91">
        <v>9714</v>
      </c>
      <c r="F78" s="91" t="s">
        <v>655</v>
      </c>
      <c r="G78" s="91" t="s">
        <v>655</v>
      </c>
      <c r="H78" s="91">
        <v>19549</v>
      </c>
      <c r="I78" s="91" t="s">
        <v>655</v>
      </c>
      <c r="J78" s="91" t="s">
        <v>655</v>
      </c>
    </row>
    <row r="79" spans="1:10" ht="13.5" customHeight="1" x14ac:dyDescent="0.2">
      <c r="A79" s="115" t="s">
        <v>1061</v>
      </c>
      <c r="B79" s="91">
        <v>7792</v>
      </c>
      <c r="C79" s="91">
        <v>4092</v>
      </c>
      <c r="D79" s="91" t="s">
        <v>659</v>
      </c>
      <c r="E79" s="91" t="s">
        <v>655</v>
      </c>
      <c r="F79" s="91">
        <v>3700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197639</v>
      </c>
      <c r="C81" s="91" t="s">
        <v>655</v>
      </c>
      <c r="D81" s="91">
        <v>103922</v>
      </c>
      <c r="E81" s="91">
        <v>12022</v>
      </c>
      <c r="F81" s="91" t="s">
        <v>659</v>
      </c>
      <c r="G81" s="91" t="s">
        <v>655</v>
      </c>
      <c r="H81" s="91">
        <v>80545</v>
      </c>
      <c r="I81" s="91">
        <v>1150</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15006</v>
      </c>
      <c r="C83" s="91">
        <v>1220</v>
      </c>
      <c r="D83" s="91" t="s">
        <v>655</v>
      </c>
      <c r="E83" s="91" t="s">
        <v>655</v>
      </c>
      <c r="F83" s="91">
        <v>13786</v>
      </c>
      <c r="G83" s="91" t="s">
        <v>655</v>
      </c>
      <c r="H83" s="91" t="s">
        <v>659</v>
      </c>
      <c r="I83" s="91" t="s">
        <v>655</v>
      </c>
      <c r="J83" s="91" t="s">
        <v>655</v>
      </c>
    </row>
    <row r="84" spans="1:10" ht="13.5" customHeight="1" x14ac:dyDescent="0.2">
      <c r="A84" s="115" t="s">
        <v>1065</v>
      </c>
      <c r="B84" s="91">
        <v>2280</v>
      </c>
      <c r="C84" s="91" t="s">
        <v>655</v>
      </c>
      <c r="D84" s="91">
        <v>2280</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268015</v>
      </c>
      <c r="C86" s="87">
        <v>5312</v>
      </c>
      <c r="D86" s="87">
        <v>122237</v>
      </c>
      <c r="E86" s="87">
        <v>21736</v>
      </c>
      <c r="F86" s="87">
        <v>17486</v>
      </c>
      <c r="G86" s="87" t="s">
        <v>655</v>
      </c>
      <c r="H86" s="87">
        <v>100094</v>
      </c>
      <c r="I86" s="87">
        <v>1150</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36115</v>
      </c>
      <c r="C88" s="91" t="s">
        <v>659</v>
      </c>
      <c r="D88" s="91">
        <v>18685</v>
      </c>
      <c r="E88" s="91">
        <v>1150</v>
      </c>
      <c r="F88" s="91" t="s">
        <v>655</v>
      </c>
      <c r="G88" s="91">
        <v>2000</v>
      </c>
      <c r="H88" s="91">
        <v>6365</v>
      </c>
      <c r="I88" s="91">
        <v>7915</v>
      </c>
      <c r="J88" s="91" t="s">
        <v>655</v>
      </c>
    </row>
    <row r="89" spans="1:10" ht="13.5" customHeight="1" x14ac:dyDescent="0.2">
      <c r="A89" s="115" t="s">
        <v>1061</v>
      </c>
      <c r="B89" s="91">
        <v>12053</v>
      </c>
      <c r="C89" s="91">
        <v>3329</v>
      </c>
      <c r="D89" s="91" t="s">
        <v>659</v>
      </c>
      <c r="E89" s="91" t="s">
        <v>655</v>
      </c>
      <c r="F89" s="91">
        <v>8724</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25441</v>
      </c>
      <c r="C91" s="91" t="s">
        <v>655</v>
      </c>
      <c r="D91" s="91">
        <v>22294</v>
      </c>
      <c r="E91" s="91" t="s">
        <v>655</v>
      </c>
      <c r="F91" s="91" t="s">
        <v>659</v>
      </c>
      <c r="G91" s="91" t="s">
        <v>655</v>
      </c>
      <c r="H91" s="91" t="s">
        <v>655</v>
      </c>
      <c r="I91" s="91">
        <v>1165</v>
      </c>
      <c r="J91" s="91">
        <v>1982</v>
      </c>
    </row>
    <row r="92" spans="1:10" ht="13.5" customHeight="1" x14ac:dyDescent="0.2">
      <c r="A92" s="115" t="s">
        <v>1064</v>
      </c>
      <c r="B92" s="91">
        <v>1800</v>
      </c>
      <c r="C92" s="91" t="s">
        <v>655</v>
      </c>
      <c r="D92" s="91" t="s">
        <v>655</v>
      </c>
      <c r="E92" s="91" t="s">
        <v>655</v>
      </c>
      <c r="F92" s="91">
        <v>1800</v>
      </c>
      <c r="G92" s="91" t="s">
        <v>659</v>
      </c>
      <c r="H92" s="91" t="s">
        <v>655</v>
      </c>
      <c r="I92" s="91" t="s">
        <v>655</v>
      </c>
      <c r="J92" s="91" t="s">
        <v>655</v>
      </c>
    </row>
    <row r="93" spans="1:10" ht="13.5" customHeight="1" x14ac:dyDescent="0.2">
      <c r="A93" s="115" t="s">
        <v>1067</v>
      </c>
      <c r="B93" s="91">
        <v>1799</v>
      </c>
      <c r="C93" s="91" t="s">
        <v>655</v>
      </c>
      <c r="D93" s="91" t="s">
        <v>655</v>
      </c>
      <c r="E93" s="91" t="s">
        <v>655</v>
      </c>
      <c r="F93" s="91">
        <v>1799</v>
      </c>
      <c r="G93" s="91" t="s">
        <v>655</v>
      </c>
      <c r="H93" s="91" t="s">
        <v>659</v>
      </c>
      <c r="I93" s="91" t="s">
        <v>655</v>
      </c>
      <c r="J93" s="91" t="s">
        <v>655</v>
      </c>
    </row>
    <row r="94" spans="1:10" ht="13.5" customHeight="1" x14ac:dyDescent="0.2">
      <c r="A94" s="115" t="s">
        <v>1065</v>
      </c>
      <c r="B94" s="91">
        <v>2013</v>
      </c>
      <c r="C94" s="91" t="s">
        <v>655</v>
      </c>
      <c r="D94" s="91" t="s">
        <v>655</v>
      </c>
      <c r="E94" s="91" t="s">
        <v>655</v>
      </c>
      <c r="F94" s="91">
        <v>2013</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79221</v>
      </c>
      <c r="C96" s="87">
        <v>3329</v>
      </c>
      <c r="D96" s="87">
        <v>40979</v>
      </c>
      <c r="E96" s="87">
        <v>1150</v>
      </c>
      <c r="F96" s="87">
        <v>14336</v>
      </c>
      <c r="G96" s="87">
        <v>2000</v>
      </c>
      <c r="H96" s="87">
        <v>6365</v>
      </c>
      <c r="I96" s="87">
        <v>9080</v>
      </c>
      <c r="J96" s="87">
        <v>1982</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7739</v>
      </c>
      <c r="C98" s="91" t="s">
        <v>659</v>
      </c>
      <c r="D98" s="91">
        <v>5522</v>
      </c>
      <c r="E98" s="91" t="s">
        <v>655</v>
      </c>
      <c r="F98" s="91" t="s">
        <v>655</v>
      </c>
      <c r="G98" s="91">
        <v>1486</v>
      </c>
      <c r="H98" s="91">
        <v>731</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4934</v>
      </c>
      <c r="C101" s="91" t="s">
        <v>655</v>
      </c>
      <c r="D101" s="91">
        <v>3734</v>
      </c>
      <c r="E101" s="91" t="s">
        <v>655</v>
      </c>
      <c r="F101" s="91" t="s">
        <v>659</v>
      </c>
      <c r="G101" s="91" t="s">
        <v>655</v>
      </c>
      <c r="H101" s="91">
        <v>1200</v>
      </c>
      <c r="I101" s="91" t="s">
        <v>655</v>
      </c>
      <c r="J101" s="91" t="s">
        <v>655</v>
      </c>
    </row>
    <row r="102" spans="1:10" ht="13.5" customHeight="1" x14ac:dyDescent="0.2">
      <c r="A102" s="115" t="s">
        <v>1064</v>
      </c>
      <c r="B102" s="91">
        <v>751</v>
      </c>
      <c r="C102" s="91" t="s">
        <v>655</v>
      </c>
      <c r="D102" s="91" t="s">
        <v>655</v>
      </c>
      <c r="E102" s="91" t="s">
        <v>655</v>
      </c>
      <c r="F102" s="91">
        <v>751</v>
      </c>
      <c r="G102" s="91" t="s">
        <v>659</v>
      </c>
      <c r="H102" s="91" t="s">
        <v>655</v>
      </c>
      <c r="I102" s="91" t="s">
        <v>655</v>
      </c>
      <c r="J102" s="91" t="s">
        <v>655</v>
      </c>
    </row>
    <row r="103" spans="1:10" ht="13.5" customHeight="1" x14ac:dyDescent="0.2">
      <c r="A103" s="115" t="s">
        <v>1067</v>
      </c>
      <c r="B103" s="91">
        <v>800</v>
      </c>
      <c r="C103" s="91" t="s">
        <v>655</v>
      </c>
      <c r="D103" s="91" t="s">
        <v>655</v>
      </c>
      <c r="E103" s="91" t="s">
        <v>655</v>
      </c>
      <c r="F103" s="91">
        <v>800</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14224</v>
      </c>
      <c r="C106" s="87" t="s">
        <v>655</v>
      </c>
      <c r="D106" s="87">
        <v>9256</v>
      </c>
      <c r="E106" s="87" t="s">
        <v>655</v>
      </c>
      <c r="F106" s="87">
        <v>1551</v>
      </c>
      <c r="G106" s="87">
        <v>1486</v>
      </c>
      <c r="H106" s="87">
        <v>1931</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12377</v>
      </c>
      <c r="C108" s="91" t="s">
        <v>659</v>
      </c>
      <c r="D108" s="91">
        <v>3674</v>
      </c>
      <c r="E108" s="91" t="s">
        <v>655</v>
      </c>
      <c r="F108" s="91" t="s">
        <v>655</v>
      </c>
      <c r="G108" s="91" t="s">
        <v>655</v>
      </c>
      <c r="H108" s="91">
        <v>8703</v>
      </c>
      <c r="I108" s="91" t="s">
        <v>655</v>
      </c>
      <c r="J108" s="91" t="s">
        <v>655</v>
      </c>
    </row>
    <row r="109" spans="1:10" ht="13.5" customHeight="1" x14ac:dyDescent="0.2">
      <c r="A109" s="115" t="s">
        <v>1061</v>
      </c>
      <c r="B109" s="91">
        <v>27235</v>
      </c>
      <c r="C109" s="91">
        <v>23969</v>
      </c>
      <c r="D109" s="91" t="s">
        <v>659</v>
      </c>
      <c r="E109" s="91" t="s">
        <v>655</v>
      </c>
      <c r="F109" s="91">
        <v>3266</v>
      </c>
      <c r="G109" s="91" t="s">
        <v>655</v>
      </c>
      <c r="H109" s="91" t="s">
        <v>655</v>
      </c>
      <c r="I109" s="91" t="s">
        <v>655</v>
      </c>
      <c r="J109" s="91" t="s">
        <v>655</v>
      </c>
    </row>
    <row r="110" spans="1:10" ht="13.5" customHeight="1" x14ac:dyDescent="0.2">
      <c r="A110" s="115" t="s">
        <v>1063</v>
      </c>
      <c r="B110" s="91">
        <v>17912</v>
      </c>
      <c r="C110" s="91">
        <v>8274</v>
      </c>
      <c r="D110" s="91" t="s">
        <v>655</v>
      </c>
      <c r="E110" s="91" t="s">
        <v>659</v>
      </c>
      <c r="F110" s="91">
        <v>9638</v>
      </c>
      <c r="G110" s="91" t="s">
        <v>655</v>
      </c>
      <c r="H110" s="91" t="s">
        <v>655</v>
      </c>
      <c r="I110" s="91" t="s">
        <v>655</v>
      </c>
      <c r="J110" s="91" t="s">
        <v>655</v>
      </c>
    </row>
    <row r="111" spans="1:10" ht="13.5" customHeight="1" x14ac:dyDescent="0.2">
      <c r="A111" s="115" t="s">
        <v>814</v>
      </c>
      <c r="B111" s="91">
        <v>37699</v>
      </c>
      <c r="C111" s="91" t="s">
        <v>655</v>
      </c>
      <c r="D111" s="91">
        <v>10772</v>
      </c>
      <c r="E111" s="91" t="s">
        <v>655</v>
      </c>
      <c r="F111" s="91" t="s">
        <v>659</v>
      </c>
      <c r="G111" s="91">
        <v>2864</v>
      </c>
      <c r="H111" s="91">
        <v>18315</v>
      </c>
      <c r="I111" s="91">
        <v>5748</v>
      </c>
      <c r="J111" s="91" t="s">
        <v>655</v>
      </c>
    </row>
    <row r="112" spans="1:10" ht="13.5" customHeight="1" x14ac:dyDescent="0.2">
      <c r="A112" s="115" t="s">
        <v>1064</v>
      </c>
      <c r="B112" s="91">
        <v>20390</v>
      </c>
      <c r="C112" s="91">
        <v>4466</v>
      </c>
      <c r="D112" s="91" t="s">
        <v>655</v>
      </c>
      <c r="E112" s="91" t="s">
        <v>655</v>
      </c>
      <c r="F112" s="91">
        <v>15924</v>
      </c>
      <c r="G112" s="91" t="s">
        <v>659</v>
      </c>
      <c r="H112" s="91" t="s">
        <v>655</v>
      </c>
      <c r="I112" s="91" t="s">
        <v>655</v>
      </c>
      <c r="J112" s="91" t="s">
        <v>655</v>
      </c>
    </row>
    <row r="113" spans="1:10" ht="13.5" customHeight="1" x14ac:dyDescent="0.2">
      <c r="A113" s="115" t="s">
        <v>1067</v>
      </c>
      <c r="B113" s="91">
        <v>2002</v>
      </c>
      <c r="C113" s="91">
        <v>1772</v>
      </c>
      <c r="D113" s="91" t="s">
        <v>655</v>
      </c>
      <c r="E113" s="91" t="s">
        <v>655</v>
      </c>
      <c r="F113" s="91">
        <v>230</v>
      </c>
      <c r="G113" s="91" t="s">
        <v>655</v>
      </c>
      <c r="H113" s="91" t="s">
        <v>659</v>
      </c>
      <c r="I113" s="91" t="s">
        <v>655</v>
      </c>
      <c r="J113" s="91" t="s">
        <v>655</v>
      </c>
    </row>
    <row r="114" spans="1:10" ht="13.5" customHeight="1" x14ac:dyDescent="0.2">
      <c r="A114" s="115" t="s">
        <v>1065</v>
      </c>
      <c r="B114" s="91">
        <v>3485</v>
      </c>
      <c r="C114" s="91">
        <v>23</v>
      </c>
      <c r="D114" s="91">
        <v>863</v>
      </c>
      <c r="E114" s="91" t="s">
        <v>655</v>
      </c>
      <c r="F114" s="91">
        <v>2599</v>
      </c>
      <c r="G114" s="91" t="s">
        <v>655</v>
      </c>
      <c r="H114" s="91" t="s">
        <v>655</v>
      </c>
      <c r="I114" s="91" t="s">
        <v>659</v>
      </c>
      <c r="J114" s="91" t="s">
        <v>655</v>
      </c>
    </row>
    <row r="115" spans="1:10" ht="13.5" customHeight="1" x14ac:dyDescent="0.2">
      <c r="A115" s="115" t="s">
        <v>277</v>
      </c>
      <c r="B115" s="91">
        <v>802</v>
      </c>
      <c r="C115" s="91">
        <v>802</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121902</v>
      </c>
      <c r="C116" s="87">
        <v>39306</v>
      </c>
      <c r="D116" s="87">
        <v>15309</v>
      </c>
      <c r="E116" s="87" t="s">
        <v>655</v>
      </c>
      <c r="F116" s="87">
        <v>31657</v>
      </c>
      <c r="G116" s="87">
        <v>2864</v>
      </c>
      <c r="H116" s="87">
        <v>27018</v>
      </c>
      <c r="I116" s="87">
        <v>5748</v>
      </c>
      <c r="J116" s="87" t="s">
        <v>655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v>264</v>
      </c>
      <c r="C122" s="91">
        <v>264</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264</v>
      </c>
      <c r="C126" s="87">
        <v>264</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45141</v>
      </c>
      <c r="C148" s="91" t="s">
        <v>659</v>
      </c>
      <c r="D148" s="91">
        <v>41944</v>
      </c>
      <c r="E148" s="91" t="s">
        <v>655</v>
      </c>
      <c r="F148" s="91" t="s">
        <v>655</v>
      </c>
      <c r="G148" s="91" t="s">
        <v>655</v>
      </c>
      <c r="H148" s="91">
        <v>3197</v>
      </c>
      <c r="I148" s="91" t="s">
        <v>655</v>
      </c>
      <c r="J148" s="91" t="s">
        <v>655</v>
      </c>
    </row>
    <row r="149" spans="1:10" ht="13.5" customHeight="1" x14ac:dyDescent="0.2">
      <c r="A149" s="115" t="s">
        <v>1061</v>
      </c>
      <c r="B149" s="91">
        <v>50579</v>
      </c>
      <c r="C149" s="91">
        <v>9298</v>
      </c>
      <c r="D149" s="91" t="s">
        <v>659</v>
      </c>
      <c r="E149" s="91" t="s">
        <v>655</v>
      </c>
      <c r="F149" s="91">
        <v>41281</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22443</v>
      </c>
      <c r="C151" s="91" t="s">
        <v>655</v>
      </c>
      <c r="D151" s="91">
        <v>10593</v>
      </c>
      <c r="E151" s="91" t="s">
        <v>655</v>
      </c>
      <c r="F151" s="91" t="s">
        <v>659</v>
      </c>
      <c r="G151" s="91">
        <v>7379</v>
      </c>
      <c r="H151" s="91">
        <v>4471</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17309</v>
      </c>
      <c r="C153" s="91">
        <v>3900</v>
      </c>
      <c r="D153" s="91" t="s">
        <v>655</v>
      </c>
      <c r="E153" s="91" t="s">
        <v>655</v>
      </c>
      <c r="F153" s="91">
        <v>13409</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1467</v>
      </c>
      <c r="C155" s="91" t="s">
        <v>655</v>
      </c>
      <c r="D155" s="91" t="s">
        <v>655</v>
      </c>
      <c r="E155" s="91" t="s">
        <v>655</v>
      </c>
      <c r="F155" s="91">
        <v>1467</v>
      </c>
      <c r="G155" s="91" t="s">
        <v>655</v>
      </c>
      <c r="H155" s="91" t="s">
        <v>655</v>
      </c>
      <c r="I155" s="91" t="s">
        <v>655</v>
      </c>
      <c r="J155" s="91" t="s">
        <v>655</v>
      </c>
    </row>
    <row r="156" spans="1:10" s="81" customFormat="1" ht="13.5" customHeight="1" x14ac:dyDescent="0.2">
      <c r="A156" s="116" t="s">
        <v>1078</v>
      </c>
      <c r="B156" s="87">
        <v>136939</v>
      </c>
      <c r="C156" s="87">
        <v>13198</v>
      </c>
      <c r="D156" s="87">
        <v>52537</v>
      </c>
      <c r="E156" s="87" t="s">
        <v>655</v>
      </c>
      <c r="F156" s="87">
        <v>56157</v>
      </c>
      <c r="G156" s="87">
        <v>7379</v>
      </c>
      <c r="H156" s="87">
        <v>7668</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3862.9</v>
      </c>
      <c r="C168" s="91" t="s">
        <v>659</v>
      </c>
      <c r="D168" s="91">
        <v>652</v>
      </c>
      <c r="E168" s="91" t="s">
        <v>655</v>
      </c>
      <c r="F168" s="91" t="s">
        <v>655</v>
      </c>
      <c r="G168" s="91" t="s">
        <v>655</v>
      </c>
      <c r="H168" s="91">
        <v>3210.9</v>
      </c>
      <c r="I168" s="91" t="s">
        <v>655</v>
      </c>
      <c r="J168" s="91" t="s">
        <v>655</v>
      </c>
    </row>
    <row r="169" spans="1:10" ht="13.5" customHeight="1" x14ac:dyDescent="0.2">
      <c r="A169" s="115" t="s">
        <v>1061</v>
      </c>
      <c r="B169" s="91">
        <v>245.9</v>
      </c>
      <c r="C169" s="91">
        <v>15.7</v>
      </c>
      <c r="D169" s="91" t="s">
        <v>659</v>
      </c>
      <c r="E169" s="91" t="s">
        <v>655</v>
      </c>
      <c r="F169" s="91">
        <v>230.2</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6446.1</v>
      </c>
      <c r="C171" s="91" t="s">
        <v>655</v>
      </c>
      <c r="D171" s="91">
        <v>1202.0999999999999</v>
      </c>
      <c r="E171" s="91" t="s">
        <v>655</v>
      </c>
      <c r="F171" s="91" t="s">
        <v>659</v>
      </c>
      <c r="G171" s="91" t="s">
        <v>655</v>
      </c>
      <c r="H171" s="91">
        <v>5244</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3224.2</v>
      </c>
      <c r="C173" s="91">
        <v>1477.6</v>
      </c>
      <c r="D173" s="91" t="s">
        <v>655</v>
      </c>
      <c r="E173" s="91" t="s">
        <v>655</v>
      </c>
      <c r="F173" s="91">
        <v>1746.6</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13779.1</v>
      </c>
      <c r="C176" s="87">
        <v>1493.3</v>
      </c>
      <c r="D176" s="87">
        <v>1854.1</v>
      </c>
      <c r="E176" s="87" t="s">
        <v>655</v>
      </c>
      <c r="F176" s="87">
        <v>1976.8</v>
      </c>
      <c r="G176" s="87" t="s">
        <v>655</v>
      </c>
      <c r="H176" s="87">
        <v>8454.9</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26285.5</v>
      </c>
      <c r="C198" s="91" t="s">
        <v>659</v>
      </c>
      <c r="D198" s="91">
        <v>2982.8</v>
      </c>
      <c r="E198" s="91" t="s">
        <v>655</v>
      </c>
      <c r="F198" s="91" t="s">
        <v>655</v>
      </c>
      <c r="G198" s="91" t="s">
        <v>655</v>
      </c>
      <c r="H198" s="91">
        <v>23302.7</v>
      </c>
      <c r="I198" s="91" t="s">
        <v>655</v>
      </c>
      <c r="J198" s="91" t="s">
        <v>655</v>
      </c>
    </row>
    <row r="199" spans="1:10" ht="13.5" customHeight="1" x14ac:dyDescent="0.2">
      <c r="A199" s="115" t="s">
        <v>1061</v>
      </c>
      <c r="B199" s="91">
        <v>36752.199999999997</v>
      </c>
      <c r="C199" s="91">
        <v>18274</v>
      </c>
      <c r="D199" s="91" t="s">
        <v>659</v>
      </c>
      <c r="E199" s="91" t="s">
        <v>655</v>
      </c>
      <c r="F199" s="91">
        <v>18478.2</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69783</v>
      </c>
      <c r="C201" s="91" t="s">
        <v>655</v>
      </c>
      <c r="D201" s="91">
        <v>15189.4</v>
      </c>
      <c r="E201" s="91" t="s">
        <v>655</v>
      </c>
      <c r="F201" s="91" t="s">
        <v>659</v>
      </c>
      <c r="G201" s="91" t="s">
        <v>655</v>
      </c>
      <c r="H201" s="91">
        <v>54001.599999999999</v>
      </c>
      <c r="I201" s="91" t="s">
        <v>655</v>
      </c>
      <c r="J201" s="91">
        <v>592</v>
      </c>
    </row>
    <row r="202" spans="1:10" ht="13.5" customHeight="1" x14ac:dyDescent="0.2">
      <c r="A202" s="115" t="s">
        <v>1064</v>
      </c>
      <c r="B202" s="91">
        <v>2611</v>
      </c>
      <c r="C202" s="91">
        <v>1949</v>
      </c>
      <c r="D202" s="91" t="s">
        <v>655</v>
      </c>
      <c r="E202" s="91" t="s">
        <v>655</v>
      </c>
      <c r="F202" s="91">
        <v>662</v>
      </c>
      <c r="G202" s="91" t="s">
        <v>659</v>
      </c>
      <c r="H202" s="91" t="s">
        <v>655</v>
      </c>
      <c r="I202" s="91" t="s">
        <v>655</v>
      </c>
      <c r="J202" s="91" t="s">
        <v>655</v>
      </c>
    </row>
    <row r="203" spans="1:10" ht="13.5" customHeight="1" x14ac:dyDescent="0.2">
      <c r="A203" s="115" t="s">
        <v>1067</v>
      </c>
      <c r="B203" s="91">
        <v>108631.6</v>
      </c>
      <c r="C203" s="91">
        <v>39286.6</v>
      </c>
      <c r="D203" s="91" t="s">
        <v>655</v>
      </c>
      <c r="E203" s="91" t="s">
        <v>655</v>
      </c>
      <c r="F203" s="91">
        <v>69345</v>
      </c>
      <c r="G203" s="91" t="s">
        <v>655</v>
      </c>
      <c r="H203" s="91" t="s">
        <v>659</v>
      </c>
      <c r="I203" s="91" t="s">
        <v>655</v>
      </c>
      <c r="J203" s="91" t="s">
        <v>655</v>
      </c>
    </row>
    <row r="204" spans="1:10" ht="13.5" customHeight="1" x14ac:dyDescent="0.2">
      <c r="A204" s="115" t="s">
        <v>1065</v>
      </c>
      <c r="B204" s="91">
        <v>344</v>
      </c>
      <c r="C204" s="91">
        <v>344</v>
      </c>
      <c r="D204" s="91" t="s">
        <v>655</v>
      </c>
      <c r="E204" s="91" t="s">
        <v>655</v>
      </c>
      <c r="F204" s="91" t="s">
        <v>655</v>
      </c>
      <c r="G204" s="91" t="s">
        <v>655</v>
      </c>
      <c r="H204" s="91" t="s">
        <v>655</v>
      </c>
      <c r="I204" s="91" t="s">
        <v>659</v>
      </c>
      <c r="J204" s="91" t="s">
        <v>655</v>
      </c>
    </row>
    <row r="205" spans="1:10" ht="13.5" customHeight="1" x14ac:dyDescent="0.2">
      <c r="A205" s="115" t="s">
        <v>277</v>
      </c>
      <c r="B205" s="91">
        <v>1109</v>
      </c>
      <c r="C205" s="91">
        <v>614</v>
      </c>
      <c r="D205" s="91" t="s">
        <v>655</v>
      </c>
      <c r="E205" s="91" t="s">
        <v>655</v>
      </c>
      <c r="F205" s="91">
        <v>495</v>
      </c>
      <c r="G205" s="91" t="s">
        <v>655</v>
      </c>
      <c r="H205" s="91" t="s">
        <v>655</v>
      </c>
      <c r="I205" s="91" t="s">
        <v>655</v>
      </c>
      <c r="J205" s="91" t="s">
        <v>655</v>
      </c>
    </row>
    <row r="206" spans="1:10" s="81" customFormat="1" ht="13.5" customHeight="1" x14ac:dyDescent="0.2">
      <c r="A206" s="116" t="s">
        <v>1078</v>
      </c>
      <c r="B206" s="87">
        <v>245516.3</v>
      </c>
      <c r="C206" s="87">
        <v>60467.6</v>
      </c>
      <c r="D206" s="87">
        <v>18172.2</v>
      </c>
      <c r="E206" s="87" t="s">
        <v>655</v>
      </c>
      <c r="F206" s="87">
        <v>88980.2</v>
      </c>
      <c r="G206" s="87" t="s">
        <v>655</v>
      </c>
      <c r="H206" s="87">
        <v>77304.3</v>
      </c>
      <c r="I206" s="87" t="s">
        <v>655</v>
      </c>
      <c r="J206" s="87">
        <v>592</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0" t="s">
        <v>295</v>
      </c>
      <c r="B5" s="55">
        <v>2013</v>
      </c>
      <c r="C5" s="55">
        <v>2014</v>
      </c>
      <c r="D5" s="55">
        <v>2014</v>
      </c>
      <c r="E5" s="230" t="s">
        <v>760</v>
      </c>
      <c r="F5" s="230"/>
      <c r="G5" s="231" t="s">
        <v>1309</v>
      </c>
      <c r="H5" s="231"/>
      <c r="I5" s="231"/>
      <c r="J5" s="232"/>
    </row>
    <row r="6" spans="1:10" customFormat="1" ht="30" customHeight="1" x14ac:dyDescent="0.2">
      <c r="A6" s="263"/>
      <c r="B6" s="56" t="s">
        <v>1306</v>
      </c>
      <c r="C6" s="56" t="s">
        <v>1307</v>
      </c>
      <c r="D6" s="56" t="s">
        <v>1306</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818.39570000000003</v>
      </c>
      <c r="C10" s="146">
        <v>700.77589999999998</v>
      </c>
      <c r="D10" s="146">
        <v>737.89660000000003</v>
      </c>
      <c r="E10" s="146">
        <v>37.120699999999999</v>
      </c>
      <c r="F10" s="88">
        <v>5.2971000000000004</v>
      </c>
      <c r="G10" s="146">
        <v>4596.5214999999998</v>
      </c>
      <c r="H10" s="146">
        <v>4024.9814000000001</v>
      </c>
      <c r="I10" s="146">
        <v>-571.54010000000005</v>
      </c>
      <c r="J10" s="88">
        <v>-12.434200000000001</v>
      </c>
    </row>
    <row r="11" spans="1:10" ht="13.5" customHeight="1" x14ac:dyDescent="0.2">
      <c r="A11" s="118" t="s">
        <v>764</v>
      </c>
      <c r="B11" s="146">
        <v>2201.1707000000001</v>
      </c>
      <c r="C11" s="146">
        <v>2679.2593000000002</v>
      </c>
      <c r="D11" s="146">
        <v>1921.5492999999999</v>
      </c>
      <c r="E11" s="146">
        <v>-757.71</v>
      </c>
      <c r="F11" s="88">
        <v>-28.2806</v>
      </c>
      <c r="G11" s="146">
        <v>16156.258900000001</v>
      </c>
      <c r="H11" s="146">
        <v>14904.4059</v>
      </c>
      <c r="I11" s="146">
        <v>-1251.8530000000001</v>
      </c>
      <c r="J11" s="88">
        <v>-7.7484000000000002</v>
      </c>
    </row>
    <row r="12" spans="1:10" ht="13.5" customHeight="1" x14ac:dyDescent="0.2">
      <c r="A12" s="118" t="s">
        <v>766</v>
      </c>
      <c r="B12" s="146">
        <v>3416.9769000000001</v>
      </c>
      <c r="C12" s="146">
        <v>3839.8811000000001</v>
      </c>
      <c r="D12" s="146">
        <v>2911.4187000000002</v>
      </c>
      <c r="E12" s="146">
        <v>-928.4624</v>
      </c>
      <c r="F12" s="88">
        <v>-24.179500000000001</v>
      </c>
      <c r="G12" s="146">
        <v>18647.096699999998</v>
      </c>
      <c r="H12" s="146">
        <v>20245.3073</v>
      </c>
      <c r="I12" s="146">
        <v>1598.2106000000001</v>
      </c>
      <c r="J12" s="88">
        <v>8.5708000000000002</v>
      </c>
    </row>
    <row r="13" spans="1:10" ht="13.5" customHeight="1" x14ac:dyDescent="0.2">
      <c r="A13" s="118" t="s">
        <v>767</v>
      </c>
      <c r="B13" s="146">
        <v>334.32619999999997</v>
      </c>
      <c r="C13" s="146">
        <v>463.13569999999999</v>
      </c>
      <c r="D13" s="146">
        <v>425.93099999999998</v>
      </c>
      <c r="E13" s="146">
        <v>-37.204700000000003</v>
      </c>
      <c r="F13" s="88">
        <v>-8.0332000000000008</v>
      </c>
      <c r="G13" s="146">
        <v>2600.1446000000001</v>
      </c>
      <c r="H13" s="146">
        <v>2599.3175999999999</v>
      </c>
      <c r="I13" s="146">
        <v>-0.82699999999999996</v>
      </c>
      <c r="J13" s="88">
        <v>-3.1800000000000002E-2</v>
      </c>
    </row>
    <row r="14" spans="1:10" ht="13.5" customHeight="1" x14ac:dyDescent="0.2">
      <c r="A14" s="118" t="s">
        <v>768</v>
      </c>
      <c r="B14" s="146">
        <v>1.9212</v>
      </c>
      <c r="C14" s="146">
        <v>1.1326000000000001</v>
      </c>
      <c r="D14" s="146">
        <v>0.80030000000000001</v>
      </c>
      <c r="E14" s="146">
        <v>-0.33229999999999998</v>
      </c>
      <c r="F14" s="88">
        <v>-29.339600000000001</v>
      </c>
      <c r="G14" s="146">
        <v>8.8438999999999997</v>
      </c>
      <c r="H14" s="146">
        <v>7.5778999999999996</v>
      </c>
      <c r="I14" s="146">
        <v>-1.266</v>
      </c>
      <c r="J14" s="88">
        <v>-14.315</v>
      </c>
    </row>
    <row r="15" spans="1:10" ht="13.5" customHeight="1" x14ac:dyDescent="0.2">
      <c r="A15" s="118" t="s">
        <v>769</v>
      </c>
      <c r="B15" s="146">
        <v>192.6557</v>
      </c>
      <c r="C15" s="146">
        <v>209.43049999999999</v>
      </c>
      <c r="D15" s="146">
        <v>194.83590000000001</v>
      </c>
      <c r="E15" s="146">
        <v>-14.5946</v>
      </c>
      <c r="F15" s="88">
        <v>-6.9687000000000001</v>
      </c>
      <c r="G15" s="146">
        <v>1296.6042</v>
      </c>
      <c r="H15" s="146">
        <v>1219.7479000000001</v>
      </c>
      <c r="I15" s="146">
        <v>-76.856300000000005</v>
      </c>
      <c r="J15" s="88">
        <v>-5.9275000000000002</v>
      </c>
    </row>
    <row r="16" spans="1:10" ht="13.5" customHeight="1" x14ac:dyDescent="0.2">
      <c r="A16" s="118" t="s">
        <v>770</v>
      </c>
      <c r="B16" s="146">
        <v>1861.9094</v>
      </c>
      <c r="C16" s="146">
        <v>1901.1410000000001</v>
      </c>
      <c r="D16" s="146">
        <v>1664.7049999999999</v>
      </c>
      <c r="E16" s="146">
        <v>-236.43600000000001</v>
      </c>
      <c r="F16" s="88">
        <v>-12.436500000000001</v>
      </c>
      <c r="G16" s="146">
        <v>11744.018400000001</v>
      </c>
      <c r="H16" s="146">
        <v>9886.6653999999999</v>
      </c>
      <c r="I16" s="146">
        <v>-1857.3530000000001</v>
      </c>
      <c r="J16" s="88">
        <v>-15.815300000000001</v>
      </c>
    </row>
    <row r="17" spans="1:10" ht="13.5" customHeight="1" x14ac:dyDescent="0.2">
      <c r="A17" s="118" t="s">
        <v>771</v>
      </c>
      <c r="B17" s="146">
        <v>1230.7705000000001</v>
      </c>
      <c r="C17" s="146">
        <v>1289.4949999999999</v>
      </c>
      <c r="D17" s="146">
        <v>1248.1442999999999</v>
      </c>
      <c r="E17" s="146">
        <v>-41.350700000000003</v>
      </c>
      <c r="F17" s="88">
        <v>-3.2067000000000001</v>
      </c>
      <c r="G17" s="146">
        <v>7917.4011</v>
      </c>
      <c r="H17" s="146">
        <v>8138.5081</v>
      </c>
      <c r="I17" s="146">
        <v>221.107</v>
      </c>
      <c r="J17" s="88">
        <v>2.7927</v>
      </c>
    </row>
    <row r="18" spans="1:10" ht="13.5" customHeight="1" x14ac:dyDescent="0.2">
      <c r="A18" s="118" t="s">
        <v>772</v>
      </c>
      <c r="B18" s="146">
        <v>177.8099</v>
      </c>
      <c r="C18" s="146">
        <v>194.13630000000001</v>
      </c>
      <c r="D18" s="146">
        <v>147.09530000000001</v>
      </c>
      <c r="E18" s="146">
        <v>-47.040999999999997</v>
      </c>
      <c r="F18" s="88">
        <v>-24.230899999999998</v>
      </c>
      <c r="G18" s="146">
        <v>942.90940000000001</v>
      </c>
      <c r="H18" s="146">
        <v>940.73109999999997</v>
      </c>
      <c r="I18" s="146">
        <v>-2.1783000000000001</v>
      </c>
      <c r="J18" s="88">
        <v>-0.23100000000000001</v>
      </c>
    </row>
    <row r="19" spans="1:10" ht="13.5" customHeight="1" x14ac:dyDescent="0.2">
      <c r="A19" s="118" t="s">
        <v>773</v>
      </c>
      <c r="B19" s="146">
        <v>647.90150000000006</v>
      </c>
      <c r="C19" s="146">
        <v>802.07629999999995</v>
      </c>
      <c r="D19" s="146">
        <v>850.01229999999998</v>
      </c>
      <c r="E19" s="146">
        <v>47.936</v>
      </c>
      <c r="F19" s="88">
        <v>5.9764999999999997</v>
      </c>
      <c r="G19" s="146">
        <v>4348.2443999999996</v>
      </c>
      <c r="H19" s="146">
        <v>4705.3872000000001</v>
      </c>
      <c r="I19" s="146">
        <v>357.14280000000002</v>
      </c>
      <c r="J19" s="88">
        <v>8.2134999999999998</v>
      </c>
    </row>
    <row r="20" spans="1:10" ht="13.5" customHeight="1" x14ac:dyDescent="0.2">
      <c r="A20" s="118" t="s">
        <v>774</v>
      </c>
      <c r="B20" s="146">
        <v>45.576900000000002</v>
      </c>
      <c r="C20" s="146">
        <v>50.680599999999998</v>
      </c>
      <c r="D20" s="146">
        <v>45.551900000000003</v>
      </c>
      <c r="E20" s="146">
        <v>-5.1287000000000003</v>
      </c>
      <c r="F20" s="88">
        <v>-10.1197</v>
      </c>
      <c r="G20" s="146">
        <v>309.4461</v>
      </c>
      <c r="H20" s="146">
        <v>288.58870000000002</v>
      </c>
      <c r="I20" s="146">
        <v>-20.857399999999998</v>
      </c>
      <c r="J20" s="88">
        <v>-6.7401999999999997</v>
      </c>
    </row>
    <row r="21" spans="1:10" ht="13.5" customHeight="1" x14ac:dyDescent="0.2">
      <c r="A21" s="118" t="s">
        <v>775</v>
      </c>
      <c r="B21" s="146">
        <v>61.844999999999999</v>
      </c>
      <c r="C21" s="146">
        <v>74.460400000000007</v>
      </c>
      <c r="D21" s="146">
        <v>70.906300000000002</v>
      </c>
      <c r="E21" s="146">
        <v>-3.5541</v>
      </c>
      <c r="F21" s="88">
        <v>-4.7731000000000003</v>
      </c>
      <c r="G21" s="146">
        <v>392.30459999999999</v>
      </c>
      <c r="H21" s="146">
        <v>438.28870000000001</v>
      </c>
      <c r="I21" s="146">
        <v>45.984099999999998</v>
      </c>
      <c r="J21" s="88">
        <v>11.721500000000001</v>
      </c>
    </row>
    <row r="22" spans="1:10" ht="13.5" customHeight="1" x14ac:dyDescent="0.2">
      <c r="A22" s="118" t="s">
        <v>776</v>
      </c>
      <c r="B22" s="146">
        <v>8.0860000000000003</v>
      </c>
      <c r="C22" s="146">
        <v>9.8687000000000005</v>
      </c>
      <c r="D22" s="146">
        <v>9.8093000000000004</v>
      </c>
      <c r="E22" s="146">
        <v>-5.9400000000000001E-2</v>
      </c>
      <c r="F22" s="88">
        <v>-0.60189999999999999</v>
      </c>
      <c r="G22" s="146">
        <v>33.608699999999999</v>
      </c>
      <c r="H22" s="146">
        <v>44.970399999999998</v>
      </c>
      <c r="I22" s="146">
        <v>11.361700000000001</v>
      </c>
      <c r="J22" s="88">
        <v>33.805799999999998</v>
      </c>
    </row>
    <row r="23" spans="1:10" ht="13.5" customHeight="1" x14ac:dyDescent="0.2">
      <c r="A23" s="118" t="s">
        <v>777</v>
      </c>
      <c r="B23" s="146">
        <v>561.76239999999996</v>
      </c>
      <c r="C23" s="146">
        <v>605.73889999999994</v>
      </c>
      <c r="D23" s="146">
        <v>488.67779999999999</v>
      </c>
      <c r="E23" s="146">
        <v>-117.0611</v>
      </c>
      <c r="F23" s="88">
        <v>-19.325299999999999</v>
      </c>
      <c r="G23" s="146">
        <v>2934.1592000000001</v>
      </c>
      <c r="H23" s="146">
        <v>3076.2891</v>
      </c>
      <c r="I23" s="146">
        <v>142.12989999999999</v>
      </c>
      <c r="J23" s="88">
        <v>4.8440000000000003</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92.096299999999999</v>
      </c>
      <c r="C25" s="146">
        <v>122.5449</v>
      </c>
      <c r="D25" s="146">
        <v>120.4699</v>
      </c>
      <c r="E25" s="146">
        <v>-2.0750000000000002</v>
      </c>
      <c r="F25" s="88">
        <v>-1.6933</v>
      </c>
      <c r="G25" s="146">
        <v>581.04470000000003</v>
      </c>
      <c r="H25" s="146">
        <v>688.01199999999994</v>
      </c>
      <c r="I25" s="146">
        <v>106.96729999999999</v>
      </c>
      <c r="J25" s="88">
        <v>18.409500000000001</v>
      </c>
    </row>
    <row r="26" spans="1:10" s="81" customFormat="1" ht="13.5" customHeight="1" x14ac:dyDescent="0.2">
      <c r="A26" s="118" t="s">
        <v>788</v>
      </c>
      <c r="B26" s="146">
        <v>0.21609999999999999</v>
      </c>
      <c r="C26" s="146">
        <v>0.1018</v>
      </c>
      <c r="D26" s="146">
        <v>4.2599999999999999E-2</v>
      </c>
      <c r="E26" s="146">
        <v>-5.9200000000000003E-2</v>
      </c>
      <c r="F26" s="88">
        <v>-58.153199999999998</v>
      </c>
      <c r="G26" s="146">
        <v>0.87329999999999997</v>
      </c>
      <c r="H26" s="146">
        <v>0.68620000000000003</v>
      </c>
      <c r="I26" s="146">
        <v>-0.18709999999999999</v>
      </c>
      <c r="J26" s="88">
        <v>-21.424499999999998</v>
      </c>
    </row>
    <row r="27" spans="1:10" ht="13.5" customHeight="1" x14ac:dyDescent="0.2">
      <c r="A27" s="118" t="s">
        <v>789</v>
      </c>
      <c r="B27" s="146" t="s">
        <v>655</v>
      </c>
      <c r="C27" s="146" t="s">
        <v>655</v>
      </c>
      <c r="D27" s="146">
        <v>1.7000000000000001E-2</v>
      </c>
      <c r="E27" s="146">
        <v>1.7000000000000001E-2</v>
      </c>
      <c r="F27" s="88" t="s">
        <v>655</v>
      </c>
      <c r="G27" s="146" t="s">
        <v>655</v>
      </c>
      <c r="H27" s="146">
        <v>1.7000000000000001E-2</v>
      </c>
      <c r="I27" s="146">
        <v>1.7000000000000001E-2</v>
      </c>
      <c r="J27" s="88" t="s">
        <v>655</v>
      </c>
    </row>
    <row r="28" spans="1:10" ht="13.5" customHeight="1" x14ac:dyDescent="0.2">
      <c r="A28" s="118" t="s">
        <v>790</v>
      </c>
      <c r="B28" s="146">
        <v>1035.8389</v>
      </c>
      <c r="C28" s="146">
        <v>1155.2194999999999</v>
      </c>
      <c r="D28" s="146">
        <v>1103.6047000000001</v>
      </c>
      <c r="E28" s="146">
        <v>-51.614800000000002</v>
      </c>
      <c r="F28" s="88">
        <v>-4.468</v>
      </c>
      <c r="G28" s="146">
        <v>6148.8504999999996</v>
      </c>
      <c r="H28" s="146">
        <v>6444.3586999999998</v>
      </c>
      <c r="I28" s="146">
        <v>295.50819999999999</v>
      </c>
      <c r="J28" s="88">
        <v>4.8059000000000003</v>
      </c>
    </row>
    <row r="29" spans="1:10" ht="13.5" customHeight="1" x14ac:dyDescent="0.2">
      <c r="A29" s="118" t="s">
        <v>791</v>
      </c>
      <c r="B29" s="146">
        <v>0.72499999999999998</v>
      </c>
      <c r="C29" s="146">
        <v>0.32300000000000001</v>
      </c>
      <c r="D29" s="146">
        <v>0.6</v>
      </c>
      <c r="E29" s="146">
        <v>0.27700000000000002</v>
      </c>
      <c r="F29" s="88">
        <v>85.758499999999998</v>
      </c>
      <c r="G29" s="146">
        <v>2.1509999999999998</v>
      </c>
      <c r="H29" s="146">
        <v>2.5920000000000001</v>
      </c>
      <c r="I29" s="146">
        <v>0.441</v>
      </c>
      <c r="J29" s="88">
        <v>20.502099999999999</v>
      </c>
    </row>
    <row r="30" spans="1:10" ht="13.5" customHeight="1" x14ac:dyDescent="0.2">
      <c r="A30" s="119" t="s">
        <v>1078</v>
      </c>
      <c r="B30" s="143">
        <v>12689.9843</v>
      </c>
      <c r="C30" s="143">
        <v>14099.4015</v>
      </c>
      <c r="D30" s="143">
        <v>11942.0682</v>
      </c>
      <c r="E30" s="143">
        <v>-2157.3332999999998</v>
      </c>
      <c r="F30" s="95">
        <v>-15.3009</v>
      </c>
      <c r="G30" s="143">
        <v>78660.481199999995</v>
      </c>
      <c r="H30" s="143">
        <v>77656.4326</v>
      </c>
      <c r="I30" s="143">
        <v>-1004.0486</v>
      </c>
      <c r="J30" s="95">
        <v>-1.2764</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324.4196</v>
      </c>
      <c r="C32" s="146">
        <v>283.62299999999999</v>
      </c>
      <c r="D32" s="146">
        <v>278.49270000000001</v>
      </c>
      <c r="E32" s="146">
        <v>-5.1303000000000001</v>
      </c>
      <c r="F32" s="88">
        <v>-1.8088</v>
      </c>
      <c r="G32" s="146">
        <v>1977.3633</v>
      </c>
      <c r="H32" s="146">
        <v>1673.2759000000001</v>
      </c>
      <c r="I32" s="146">
        <v>-304.0874</v>
      </c>
      <c r="J32" s="88">
        <v>-15.378399999999999</v>
      </c>
    </row>
    <row r="33" spans="1:10" ht="13.5" customHeight="1" x14ac:dyDescent="0.2">
      <c r="A33" s="118" t="s">
        <v>764</v>
      </c>
      <c r="B33" s="146">
        <v>2170.8056999999999</v>
      </c>
      <c r="C33" s="146">
        <v>2655.8123000000001</v>
      </c>
      <c r="D33" s="146">
        <v>1904.261</v>
      </c>
      <c r="E33" s="146">
        <v>-751.55129999999997</v>
      </c>
      <c r="F33" s="88">
        <v>-28.298400000000001</v>
      </c>
      <c r="G33" s="146">
        <v>16033.1363</v>
      </c>
      <c r="H33" s="146">
        <v>14817.147300000001</v>
      </c>
      <c r="I33" s="146">
        <v>-1215.989</v>
      </c>
      <c r="J33" s="88">
        <v>-7.5842000000000001</v>
      </c>
    </row>
    <row r="34" spans="1:10" ht="13.5" customHeight="1" x14ac:dyDescent="0.2">
      <c r="A34" s="118" t="s">
        <v>766</v>
      </c>
      <c r="B34" s="146">
        <v>2395.3921999999998</v>
      </c>
      <c r="C34" s="146">
        <v>2785.3512000000001</v>
      </c>
      <c r="D34" s="146">
        <v>2211.3568</v>
      </c>
      <c r="E34" s="146">
        <v>-573.99440000000004</v>
      </c>
      <c r="F34" s="88">
        <v>-20.607600000000001</v>
      </c>
      <c r="G34" s="146">
        <v>13478.86</v>
      </c>
      <c r="H34" s="146">
        <v>15273.993200000001</v>
      </c>
      <c r="I34" s="146">
        <v>1795.1332</v>
      </c>
      <c r="J34" s="88">
        <v>13.318099999999999</v>
      </c>
    </row>
    <row r="35" spans="1:10" ht="13.5" customHeight="1" x14ac:dyDescent="0.2">
      <c r="A35" s="118" t="s">
        <v>767</v>
      </c>
      <c r="B35" s="146">
        <v>213.21039999999999</v>
      </c>
      <c r="C35" s="146">
        <v>268.00549999999998</v>
      </c>
      <c r="D35" s="146">
        <v>251.0444</v>
      </c>
      <c r="E35" s="146">
        <v>-16.961099999999998</v>
      </c>
      <c r="F35" s="88">
        <v>-6.3285999999999998</v>
      </c>
      <c r="G35" s="146">
        <v>1377.7354</v>
      </c>
      <c r="H35" s="146">
        <v>1393.1108999999999</v>
      </c>
      <c r="I35" s="146">
        <v>15.375500000000001</v>
      </c>
      <c r="J35" s="88">
        <v>1.1160000000000001</v>
      </c>
    </row>
    <row r="36" spans="1:10" ht="13.5" customHeight="1" x14ac:dyDescent="0.2">
      <c r="A36" s="118" t="s">
        <v>768</v>
      </c>
      <c r="B36" s="146">
        <v>1.2155</v>
      </c>
      <c r="C36" s="146">
        <v>0.51639999999999997</v>
      </c>
      <c r="D36" s="146">
        <v>0.24879999999999999</v>
      </c>
      <c r="E36" s="146">
        <v>-0.2676</v>
      </c>
      <c r="F36" s="88">
        <v>-51.820300000000003</v>
      </c>
      <c r="G36" s="146">
        <v>5.258</v>
      </c>
      <c r="H36" s="146">
        <v>3.1760999999999999</v>
      </c>
      <c r="I36" s="146">
        <v>-2.0819000000000001</v>
      </c>
      <c r="J36" s="88">
        <v>-39.594900000000003</v>
      </c>
    </row>
    <row r="37" spans="1:10" ht="13.5" customHeight="1" x14ac:dyDescent="0.2">
      <c r="A37" s="118" t="s">
        <v>769</v>
      </c>
      <c r="B37" s="146">
        <v>141.1927</v>
      </c>
      <c r="C37" s="146">
        <v>140.11349999999999</v>
      </c>
      <c r="D37" s="146">
        <v>147.64429999999999</v>
      </c>
      <c r="E37" s="146">
        <v>7.5308000000000002</v>
      </c>
      <c r="F37" s="88">
        <v>5.3747999999999996</v>
      </c>
      <c r="G37" s="146">
        <v>920.80669999999998</v>
      </c>
      <c r="H37" s="146">
        <v>867.64059999999995</v>
      </c>
      <c r="I37" s="146">
        <v>-53.1661</v>
      </c>
      <c r="J37" s="88">
        <v>-5.7739000000000003</v>
      </c>
    </row>
    <row r="38" spans="1:10" ht="13.5" customHeight="1" x14ac:dyDescent="0.2">
      <c r="A38" s="118" t="s">
        <v>770</v>
      </c>
      <c r="B38" s="146">
        <v>1452.3543</v>
      </c>
      <c r="C38" s="146">
        <v>1390.7191</v>
      </c>
      <c r="D38" s="146">
        <v>1267.7786000000001</v>
      </c>
      <c r="E38" s="146">
        <v>-122.9405</v>
      </c>
      <c r="F38" s="88">
        <v>-8.8400999999999996</v>
      </c>
      <c r="G38" s="146">
        <v>8724.6661999999997</v>
      </c>
      <c r="H38" s="146">
        <v>7293.7138999999997</v>
      </c>
      <c r="I38" s="146">
        <v>-1430.9522999999999</v>
      </c>
      <c r="J38" s="88">
        <v>-16.401199999999999</v>
      </c>
    </row>
    <row r="39" spans="1:10" ht="13.5" customHeight="1" x14ac:dyDescent="0.2">
      <c r="A39" s="118" t="s">
        <v>771</v>
      </c>
      <c r="B39" s="146">
        <v>679.29750000000001</v>
      </c>
      <c r="C39" s="146">
        <v>662.87860000000001</v>
      </c>
      <c r="D39" s="146">
        <v>700.14940000000001</v>
      </c>
      <c r="E39" s="146">
        <v>37.270800000000001</v>
      </c>
      <c r="F39" s="88">
        <v>5.6226000000000003</v>
      </c>
      <c r="G39" s="146">
        <v>4279.6489000000001</v>
      </c>
      <c r="H39" s="146">
        <v>4434.1187</v>
      </c>
      <c r="I39" s="146">
        <v>154.46979999999999</v>
      </c>
      <c r="J39" s="88">
        <v>3.6093999999999999</v>
      </c>
    </row>
    <row r="40" spans="1:10" ht="13.5" customHeight="1" x14ac:dyDescent="0.2">
      <c r="A40" s="118" t="s">
        <v>772</v>
      </c>
      <c r="B40" s="146">
        <v>39.281999999999996</v>
      </c>
      <c r="C40" s="146">
        <v>60.088799999999999</v>
      </c>
      <c r="D40" s="146">
        <v>54.792700000000004</v>
      </c>
      <c r="E40" s="146">
        <v>-5.2961</v>
      </c>
      <c r="F40" s="88">
        <v>-8.8138000000000005</v>
      </c>
      <c r="G40" s="146">
        <v>218.62029999999999</v>
      </c>
      <c r="H40" s="146">
        <v>236.60810000000001</v>
      </c>
      <c r="I40" s="146">
        <v>17.9878</v>
      </c>
      <c r="J40" s="88">
        <v>8.2279</v>
      </c>
    </row>
    <row r="41" spans="1:10" ht="13.5" customHeight="1" x14ac:dyDescent="0.2">
      <c r="A41" s="118" t="s">
        <v>773</v>
      </c>
      <c r="B41" s="146">
        <v>358.8254</v>
      </c>
      <c r="C41" s="146">
        <v>347.65120000000002</v>
      </c>
      <c r="D41" s="146">
        <v>408.26429999999999</v>
      </c>
      <c r="E41" s="146">
        <v>60.613100000000003</v>
      </c>
      <c r="F41" s="88">
        <v>17.434999999999999</v>
      </c>
      <c r="G41" s="146">
        <v>2440.7402000000002</v>
      </c>
      <c r="H41" s="146">
        <v>2143.8901000000001</v>
      </c>
      <c r="I41" s="146">
        <v>-296.8501</v>
      </c>
      <c r="J41" s="88">
        <v>-12.1623</v>
      </c>
    </row>
    <row r="42" spans="1:10" ht="13.5" customHeight="1" x14ac:dyDescent="0.2">
      <c r="A42" s="118" t="s">
        <v>774</v>
      </c>
      <c r="B42" s="146">
        <v>9.2066999999999997</v>
      </c>
      <c r="C42" s="146">
        <v>8.8155999999999999</v>
      </c>
      <c r="D42" s="146">
        <v>9.8101000000000003</v>
      </c>
      <c r="E42" s="146">
        <v>0.99450000000000005</v>
      </c>
      <c r="F42" s="88">
        <v>11.2811</v>
      </c>
      <c r="G42" s="146">
        <v>82.204999999999998</v>
      </c>
      <c r="H42" s="146">
        <v>71.435699999999997</v>
      </c>
      <c r="I42" s="146">
        <v>-10.769299999999999</v>
      </c>
      <c r="J42" s="88">
        <v>-13.1005</v>
      </c>
    </row>
    <row r="43" spans="1:10" ht="13.5" customHeight="1" x14ac:dyDescent="0.2">
      <c r="A43" s="118" t="s">
        <v>775</v>
      </c>
      <c r="B43" s="146">
        <v>6.9142000000000001</v>
      </c>
      <c r="C43" s="146">
        <v>9.3171999999999997</v>
      </c>
      <c r="D43" s="146">
        <v>10.373100000000001</v>
      </c>
      <c r="E43" s="146">
        <v>1.0559000000000001</v>
      </c>
      <c r="F43" s="88">
        <v>11.332800000000001</v>
      </c>
      <c r="G43" s="146">
        <v>51.510800000000003</v>
      </c>
      <c r="H43" s="146">
        <v>63.392499999999998</v>
      </c>
      <c r="I43" s="146">
        <v>11.8817</v>
      </c>
      <c r="J43" s="88">
        <v>23.066400000000002</v>
      </c>
    </row>
    <row r="44" spans="1:10" ht="13.5" customHeight="1" x14ac:dyDescent="0.2">
      <c r="A44" s="118" t="s">
        <v>776</v>
      </c>
      <c r="B44" s="146">
        <v>2.0743</v>
      </c>
      <c r="C44" s="146">
        <v>2.2324000000000002</v>
      </c>
      <c r="D44" s="146">
        <v>3.2103999999999999</v>
      </c>
      <c r="E44" s="146">
        <v>0.97799999999999998</v>
      </c>
      <c r="F44" s="88">
        <v>43.809399999999997</v>
      </c>
      <c r="G44" s="146">
        <v>15.5085</v>
      </c>
      <c r="H44" s="146">
        <v>16.147099999999998</v>
      </c>
      <c r="I44" s="146">
        <v>0.63859999999999995</v>
      </c>
      <c r="J44" s="88">
        <v>4.1177000000000001</v>
      </c>
    </row>
    <row r="45" spans="1:10" ht="13.5" customHeight="1" x14ac:dyDescent="0.2">
      <c r="A45" s="118" t="s">
        <v>777</v>
      </c>
      <c r="B45" s="146">
        <v>141.64490000000001</v>
      </c>
      <c r="C45" s="146">
        <v>128.45650000000001</v>
      </c>
      <c r="D45" s="146">
        <v>152.3091</v>
      </c>
      <c r="E45" s="146">
        <v>23.852599999999999</v>
      </c>
      <c r="F45" s="88">
        <v>18.5686</v>
      </c>
      <c r="G45" s="146">
        <v>777.77359999999999</v>
      </c>
      <c r="H45" s="146">
        <v>783.79870000000005</v>
      </c>
      <c r="I45" s="146">
        <v>6.0251000000000001</v>
      </c>
      <c r="J45" s="88">
        <v>0.77470000000000006</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74.986900000000006</v>
      </c>
      <c r="C47" s="146">
        <v>95.343100000000007</v>
      </c>
      <c r="D47" s="146">
        <v>90.627200000000002</v>
      </c>
      <c r="E47" s="146">
        <v>-4.7159000000000004</v>
      </c>
      <c r="F47" s="88">
        <v>-4.9462000000000002</v>
      </c>
      <c r="G47" s="146">
        <v>455.60199999999998</v>
      </c>
      <c r="H47" s="146">
        <v>527.10519999999997</v>
      </c>
      <c r="I47" s="146">
        <v>71.503200000000007</v>
      </c>
      <c r="J47" s="88">
        <v>15.6942</v>
      </c>
    </row>
    <row r="48" spans="1:10" s="81" customFormat="1" ht="13.5" customHeight="1" x14ac:dyDescent="0.2">
      <c r="A48" s="118" t="s">
        <v>788</v>
      </c>
      <c r="B48" s="146">
        <v>8.5800000000000001E-2</v>
      </c>
      <c r="C48" s="146" t="s">
        <v>655</v>
      </c>
      <c r="D48" s="146">
        <v>5.3E-3</v>
      </c>
      <c r="E48" s="146">
        <v>5.3E-3</v>
      </c>
      <c r="F48" s="88" t="s">
        <v>655</v>
      </c>
      <c r="G48" s="146">
        <v>0.1052</v>
      </c>
      <c r="H48" s="146">
        <v>0.41899999999999998</v>
      </c>
      <c r="I48" s="146">
        <v>0.31380000000000002</v>
      </c>
      <c r="J48" s="88">
        <v>298.28899999999999</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393.40859999999998</v>
      </c>
      <c r="C50" s="146">
        <v>436.41680000000002</v>
      </c>
      <c r="D50" s="146">
        <v>441.10820000000001</v>
      </c>
      <c r="E50" s="146">
        <v>4.6913999999999998</v>
      </c>
      <c r="F50" s="88">
        <v>1.075</v>
      </c>
      <c r="G50" s="146">
        <v>2439.6954999999998</v>
      </c>
      <c r="H50" s="146">
        <v>2554.4186</v>
      </c>
      <c r="I50" s="146">
        <v>114.7231</v>
      </c>
      <c r="J50" s="88">
        <v>4.7023999999999999</v>
      </c>
    </row>
    <row r="51" spans="1:10" ht="13.5" customHeight="1" x14ac:dyDescent="0.2">
      <c r="A51" s="118" t="s">
        <v>791</v>
      </c>
      <c r="B51" s="146">
        <v>0.08</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8404.3966999999993</v>
      </c>
      <c r="C52" s="143">
        <v>9275.3412000000008</v>
      </c>
      <c r="D52" s="143">
        <v>7931.4763999999996</v>
      </c>
      <c r="E52" s="143">
        <v>-1343.8648000000001</v>
      </c>
      <c r="F52" s="95">
        <v>-14.4886</v>
      </c>
      <c r="G52" s="143">
        <v>53279.653899999998</v>
      </c>
      <c r="H52" s="143">
        <v>52153.391600000003</v>
      </c>
      <c r="I52" s="143">
        <v>-1126.2623000000001</v>
      </c>
      <c r="J52" s="95">
        <v>-2.1139000000000001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493.97609999999997</v>
      </c>
      <c r="C54" s="146">
        <v>417.15289999999999</v>
      </c>
      <c r="D54" s="146">
        <v>459.40390000000002</v>
      </c>
      <c r="E54" s="146">
        <v>42.250999999999998</v>
      </c>
      <c r="F54" s="88">
        <v>10.128399999999999</v>
      </c>
      <c r="G54" s="146">
        <v>2619.1581999999999</v>
      </c>
      <c r="H54" s="146">
        <v>2351.7055</v>
      </c>
      <c r="I54" s="146">
        <v>-267.45269999999999</v>
      </c>
      <c r="J54" s="88">
        <v>-10.211399999999999</v>
      </c>
    </row>
    <row r="55" spans="1:10" ht="13.5" customHeight="1" x14ac:dyDescent="0.2">
      <c r="A55" s="118" t="s">
        <v>764</v>
      </c>
      <c r="B55" s="146">
        <v>30.364999999999998</v>
      </c>
      <c r="C55" s="146">
        <v>23.446999999999999</v>
      </c>
      <c r="D55" s="146">
        <v>17.2883</v>
      </c>
      <c r="E55" s="146">
        <v>-6.1586999999999996</v>
      </c>
      <c r="F55" s="88">
        <v>-26.266500000000001</v>
      </c>
      <c r="G55" s="146">
        <v>123.12260000000001</v>
      </c>
      <c r="H55" s="146">
        <v>87.258600000000001</v>
      </c>
      <c r="I55" s="146">
        <v>-35.863999999999997</v>
      </c>
      <c r="J55" s="88">
        <v>-29.128699999999998</v>
      </c>
    </row>
    <row r="56" spans="1:10" ht="13.5" customHeight="1" x14ac:dyDescent="0.2">
      <c r="A56" s="118" t="s">
        <v>766</v>
      </c>
      <c r="B56" s="146">
        <v>1021.5847</v>
      </c>
      <c r="C56" s="146">
        <v>1054.5299</v>
      </c>
      <c r="D56" s="146">
        <v>700.06190000000004</v>
      </c>
      <c r="E56" s="146">
        <v>-354.46800000000002</v>
      </c>
      <c r="F56" s="88">
        <v>-33.613799999999998</v>
      </c>
      <c r="G56" s="146">
        <v>5168.2367000000004</v>
      </c>
      <c r="H56" s="146">
        <v>4971.3140999999996</v>
      </c>
      <c r="I56" s="146">
        <v>-196.92259999999999</v>
      </c>
      <c r="J56" s="88">
        <v>-3.8102</v>
      </c>
    </row>
    <row r="57" spans="1:10" ht="13.5" customHeight="1" x14ac:dyDescent="0.2">
      <c r="A57" s="118" t="s">
        <v>767</v>
      </c>
      <c r="B57" s="146">
        <v>121.11579999999999</v>
      </c>
      <c r="C57" s="146">
        <v>195.1302</v>
      </c>
      <c r="D57" s="146">
        <v>174.88659999999999</v>
      </c>
      <c r="E57" s="146">
        <v>-20.243600000000001</v>
      </c>
      <c r="F57" s="88">
        <v>-10.3744</v>
      </c>
      <c r="G57" s="146">
        <v>1222.4092000000001</v>
      </c>
      <c r="H57" s="146">
        <v>1206.2067</v>
      </c>
      <c r="I57" s="146">
        <v>-16.202500000000001</v>
      </c>
      <c r="J57" s="88">
        <v>-1.3254999999999999</v>
      </c>
    </row>
    <row r="58" spans="1:10" ht="13.5" customHeight="1" x14ac:dyDescent="0.2">
      <c r="A58" s="118" t="s">
        <v>768</v>
      </c>
      <c r="B58" s="146">
        <v>0.70569999999999999</v>
      </c>
      <c r="C58" s="146">
        <v>0.61619999999999997</v>
      </c>
      <c r="D58" s="146">
        <v>0.55149999999999999</v>
      </c>
      <c r="E58" s="146">
        <v>-6.4699999999999994E-2</v>
      </c>
      <c r="F58" s="88">
        <v>-10.4998</v>
      </c>
      <c r="G58" s="146">
        <v>3.5859000000000001</v>
      </c>
      <c r="H58" s="146">
        <v>4.4017999999999997</v>
      </c>
      <c r="I58" s="146">
        <v>0.81589999999999996</v>
      </c>
      <c r="J58" s="88">
        <v>22.753</v>
      </c>
    </row>
    <row r="59" spans="1:10" ht="13.5" customHeight="1" x14ac:dyDescent="0.2">
      <c r="A59" s="118" t="s">
        <v>769</v>
      </c>
      <c r="B59" s="146">
        <v>51.463000000000001</v>
      </c>
      <c r="C59" s="146">
        <v>69.316999999999993</v>
      </c>
      <c r="D59" s="146">
        <v>47.191600000000001</v>
      </c>
      <c r="E59" s="146">
        <v>-22.125399999999999</v>
      </c>
      <c r="F59" s="88">
        <v>-31.9192</v>
      </c>
      <c r="G59" s="146">
        <v>375.79750000000001</v>
      </c>
      <c r="H59" s="146">
        <v>352.10730000000001</v>
      </c>
      <c r="I59" s="146">
        <v>-23.690200000000001</v>
      </c>
      <c r="J59" s="88">
        <v>-6.3040000000000003</v>
      </c>
    </row>
    <row r="60" spans="1:10" ht="13.5" customHeight="1" x14ac:dyDescent="0.2">
      <c r="A60" s="118" t="s">
        <v>770</v>
      </c>
      <c r="B60" s="146">
        <v>409.55509999999998</v>
      </c>
      <c r="C60" s="146">
        <v>510.42189999999999</v>
      </c>
      <c r="D60" s="146">
        <v>396.9264</v>
      </c>
      <c r="E60" s="146">
        <v>-113.49550000000001</v>
      </c>
      <c r="F60" s="88">
        <v>-22.235600000000002</v>
      </c>
      <c r="G60" s="146">
        <v>3019.3521999999998</v>
      </c>
      <c r="H60" s="146">
        <v>2592.9515000000001</v>
      </c>
      <c r="I60" s="146">
        <v>-426.40069999999997</v>
      </c>
      <c r="J60" s="88">
        <v>-14.122299999999999</v>
      </c>
    </row>
    <row r="61" spans="1:10" ht="13.5" customHeight="1" x14ac:dyDescent="0.2">
      <c r="A61" s="118" t="s">
        <v>771</v>
      </c>
      <c r="B61" s="146">
        <v>551.47299999999996</v>
      </c>
      <c r="C61" s="146">
        <v>626.6164</v>
      </c>
      <c r="D61" s="146">
        <v>547.99490000000003</v>
      </c>
      <c r="E61" s="146">
        <v>-78.621499999999997</v>
      </c>
      <c r="F61" s="88">
        <v>-12.547000000000001</v>
      </c>
      <c r="G61" s="146">
        <v>3637.7521999999999</v>
      </c>
      <c r="H61" s="146">
        <v>3704.3894</v>
      </c>
      <c r="I61" s="146">
        <v>66.637200000000007</v>
      </c>
      <c r="J61" s="88">
        <v>1.8318000000000001</v>
      </c>
    </row>
    <row r="62" spans="1:10" ht="13.5" customHeight="1" x14ac:dyDescent="0.2">
      <c r="A62" s="118" t="s">
        <v>772</v>
      </c>
      <c r="B62" s="146">
        <v>138.52789999999999</v>
      </c>
      <c r="C62" s="146">
        <v>134.04750000000001</v>
      </c>
      <c r="D62" s="146">
        <v>92.302599999999998</v>
      </c>
      <c r="E62" s="146">
        <v>-41.744900000000001</v>
      </c>
      <c r="F62" s="88">
        <v>-31.1419</v>
      </c>
      <c r="G62" s="146">
        <v>724.28909999999996</v>
      </c>
      <c r="H62" s="146">
        <v>704.12300000000005</v>
      </c>
      <c r="I62" s="146">
        <v>-20.1661</v>
      </c>
      <c r="J62" s="88">
        <v>-2.7843</v>
      </c>
    </row>
    <row r="63" spans="1:10" ht="13.5" customHeight="1" x14ac:dyDescent="0.2">
      <c r="A63" s="118" t="s">
        <v>773</v>
      </c>
      <c r="B63" s="146">
        <v>289.0761</v>
      </c>
      <c r="C63" s="146">
        <v>454.42509999999999</v>
      </c>
      <c r="D63" s="146">
        <v>441.74799999999999</v>
      </c>
      <c r="E63" s="146">
        <v>-12.677099999999999</v>
      </c>
      <c r="F63" s="88">
        <v>-2.7896999999999998</v>
      </c>
      <c r="G63" s="146">
        <v>1907.5042000000001</v>
      </c>
      <c r="H63" s="146">
        <v>2561.4971</v>
      </c>
      <c r="I63" s="146">
        <v>653.99289999999996</v>
      </c>
      <c r="J63" s="88">
        <v>34.285299999999999</v>
      </c>
    </row>
    <row r="64" spans="1:10" ht="13.5" customHeight="1" x14ac:dyDescent="0.2">
      <c r="A64" s="118" t="s">
        <v>774</v>
      </c>
      <c r="B64" s="146">
        <v>36.370199999999997</v>
      </c>
      <c r="C64" s="146">
        <v>41.865000000000002</v>
      </c>
      <c r="D64" s="146">
        <v>35.741799999999998</v>
      </c>
      <c r="E64" s="146">
        <v>-6.1231999999999998</v>
      </c>
      <c r="F64" s="88">
        <v>-14.626099999999999</v>
      </c>
      <c r="G64" s="146">
        <v>227.24109999999999</v>
      </c>
      <c r="H64" s="146">
        <v>217.15299999999999</v>
      </c>
      <c r="I64" s="146">
        <v>-10.088100000000001</v>
      </c>
      <c r="J64" s="88">
        <v>-4.4394</v>
      </c>
    </row>
    <row r="65" spans="1:10" ht="13.5" customHeight="1" x14ac:dyDescent="0.2">
      <c r="A65" s="118" t="s">
        <v>775</v>
      </c>
      <c r="B65" s="146">
        <v>54.930799999999998</v>
      </c>
      <c r="C65" s="146">
        <v>65.143199999999993</v>
      </c>
      <c r="D65" s="146">
        <v>60.533200000000001</v>
      </c>
      <c r="E65" s="146">
        <v>-4.6100000000000003</v>
      </c>
      <c r="F65" s="88">
        <v>-7.0766999999999998</v>
      </c>
      <c r="G65" s="146">
        <v>340.79379999999998</v>
      </c>
      <c r="H65" s="146">
        <v>374.89620000000002</v>
      </c>
      <c r="I65" s="146">
        <v>34.102400000000003</v>
      </c>
      <c r="J65" s="88">
        <v>10.0068</v>
      </c>
    </row>
    <row r="66" spans="1:10" ht="13.5" customHeight="1" x14ac:dyDescent="0.2">
      <c r="A66" s="118" t="s">
        <v>776</v>
      </c>
      <c r="B66" s="146">
        <v>6.0117000000000003</v>
      </c>
      <c r="C66" s="146">
        <v>7.6363000000000003</v>
      </c>
      <c r="D66" s="146">
        <v>6.5989000000000004</v>
      </c>
      <c r="E66" s="146">
        <v>-1.0374000000000001</v>
      </c>
      <c r="F66" s="88">
        <v>-13.585100000000001</v>
      </c>
      <c r="G66" s="146">
        <v>18.100200000000001</v>
      </c>
      <c r="H66" s="146">
        <v>28.8233</v>
      </c>
      <c r="I66" s="146">
        <v>10.723100000000001</v>
      </c>
      <c r="J66" s="88">
        <v>59.243000000000002</v>
      </c>
    </row>
    <row r="67" spans="1:10" ht="13.5" customHeight="1" x14ac:dyDescent="0.2">
      <c r="A67" s="118" t="s">
        <v>777</v>
      </c>
      <c r="B67" s="146">
        <v>420.11750000000001</v>
      </c>
      <c r="C67" s="146">
        <v>477.2824</v>
      </c>
      <c r="D67" s="146">
        <v>336.36869999999999</v>
      </c>
      <c r="E67" s="146">
        <v>-140.91370000000001</v>
      </c>
      <c r="F67" s="88">
        <v>-29.5242</v>
      </c>
      <c r="G67" s="146">
        <v>2156.3856000000001</v>
      </c>
      <c r="H67" s="146">
        <v>2292.4904000000001</v>
      </c>
      <c r="I67" s="146">
        <v>136.10480000000001</v>
      </c>
      <c r="J67" s="88">
        <v>6.3117000000000001</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17.109400000000001</v>
      </c>
      <c r="C69" s="146">
        <v>27.201799999999999</v>
      </c>
      <c r="D69" s="146">
        <v>29.842700000000001</v>
      </c>
      <c r="E69" s="146">
        <v>2.6408999999999998</v>
      </c>
      <c r="F69" s="88">
        <v>9.7085000000000008</v>
      </c>
      <c r="G69" s="146">
        <v>125.4427</v>
      </c>
      <c r="H69" s="146">
        <v>160.9068</v>
      </c>
      <c r="I69" s="146">
        <v>35.464100000000002</v>
      </c>
      <c r="J69" s="88">
        <v>28.2712</v>
      </c>
    </row>
    <row r="70" spans="1:10" s="81" customFormat="1" ht="13.5" customHeight="1" x14ac:dyDescent="0.2">
      <c r="A70" s="118" t="s">
        <v>788</v>
      </c>
      <c r="B70" s="146">
        <v>0.1303</v>
      </c>
      <c r="C70" s="146">
        <v>0.1018</v>
      </c>
      <c r="D70" s="146">
        <v>3.73E-2</v>
      </c>
      <c r="E70" s="146">
        <v>-6.4500000000000002E-2</v>
      </c>
      <c r="F70" s="88">
        <v>-63.359499999999997</v>
      </c>
      <c r="G70" s="146">
        <v>0.7681</v>
      </c>
      <c r="H70" s="146">
        <v>0.26719999999999999</v>
      </c>
      <c r="I70" s="146">
        <v>-0.50090000000000001</v>
      </c>
      <c r="J70" s="88">
        <v>-65.212900000000005</v>
      </c>
    </row>
    <row r="71" spans="1:10" ht="13.5" customHeight="1" x14ac:dyDescent="0.2">
      <c r="A71" s="118" t="s">
        <v>789</v>
      </c>
      <c r="B71" s="146" t="s">
        <v>655</v>
      </c>
      <c r="C71" s="146" t="s">
        <v>655</v>
      </c>
      <c r="D71" s="146">
        <v>1.7000000000000001E-2</v>
      </c>
      <c r="E71" s="146">
        <v>1.7000000000000001E-2</v>
      </c>
      <c r="F71" s="88" t="s">
        <v>655</v>
      </c>
      <c r="G71" s="146" t="s">
        <v>655</v>
      </c>
      <c r="H71" s="146">
        <v>1.7000000000000001E-2</v>
      </c>
      <c r="I71" s="146">
        <v>1.7000000000000001E-2</v>
      </c>
      <c r="J71" s="88" t="s">
        <v>655</v>
      </c>
    </row>
    <row r="72" spans="1:10" ht="13.5" customHeight="1" x14ac:dyDescent="0.2">
      <c r="A72" s="118" t="s">
        <v>790</v>
      </c>
      <c r="B72" s="146">
        <v>642.43029999999999</v>
      </c>
      <c r="C72" s="146">
        <v>718.80269999999996</v>
      </c>
      <c r="D72" s="146">
        <v>662.49649999999997</v>
      </c>
      <c r="E72" s="146">
        <v>-56.306199999999997</v>
      </c>
      <c r="F72" s="88">
        <v>-7.8333000000000004</v>
      </c>
      <c r="G72" s="146">
        <v>3709.1550000000002</v>
      </c>
      <c r="H72" s="146">
        <v>3889.9400999999998</v>
      </c>
      <c r="I72" s="146">
        <v>180.7851</v>
      </c>
      <c r="J72" s="88">
        <v>4.8739999999999997</v>
      </c>
    </row>
    <row r="73" spans="1:10" ht="13.5" customHeight="1" x14ac:dyDescent="0.2">
      <c r="A73" s="118" t="s">
        <v>791</v>
      </c>
      <c r="B73" s="146">
        <v>0.64500000000000002</v>
      </c>
      <c r="C73" s="146">
        <v>0.32300000000000001</v>
      </c>
      <c r="D73" s="146">
        <v>0.6</v>
      </c>
      <c r="E73" s="146">
        <v>0.27700000000000002</v>
      </c>
      <c r="F73" s="88">
        <v>85.758499999999998</v>
      </c>
      <c r="G73" s="146">
        <v>1.7330000000000001</v>
      </c>
      <c r="H73" s="146">
        <v>2.5920000000000001</v>
      </c>
      <c r="I73" s="146">
        <v>0.85899999999999999</v>
      </c>
      <c r="J73" s="88">
        <v>49.5672</v>
      </c>
    </row>
    <row r="74" spans="1:10" ht="13.5" customHeight="1" x14ac:dyDescent="0.2">
      <c r="A74" s="119" t="s">
        <v>1078</v>
      </c>
      <c r="B74" s="143">
        <v>4285.5875999999998</v>
      </c>
      <c r="C74" s="143">
        <v>4824.0603000000001</v>
      </c>
      <c r="D74" s="143">
        <v>4010.5918000000001</v>
      </c>
      <c r="E74" s="143">
        <v>-813.46849999999995</v>
      </c>
      <c r="F74" s="95">
        <v>-16.8627</v>
      </c>
      <c r="G74" s="143">
        <v>25380.827300000001</v>
      </c>
      <c r="H74" s="143">
        <v>25503.041000000001</v>
      </c>
      <c r="I74" s="143">
        <v>122.2137</v>
      </c>
      <c r="J74" s="95">
        <v>0.48149999999999998</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52.710999999999999</v>
      </c>
      <c r="C77" s="146">
        <v>84.108999999999995</v>
      </c>
      <c r="D77" s="146">
        <v>91.251999999999995</v>
      </c>
      <c r="E77" s="146">
        <v>7.1429999999999998</v>
      </c>
      <c r="F77" s="88">
        <v>8.4925999999999995</v>
      </c>
      <c r="G77" s="146">
        <v>601.08299999999997</v>
      </c>
      <c r="H77" s="146">
        <v>587.83799999999997</v>
      </c>
      <c r="I77" s="146">
        <v>-13.244999999999999</v>
      </c>
      <c r="J77" s="88">
        <v>-2.2035</v>
      </c>
    </row>
    <row r="78" spans="1:10" ht="13.5" customHeight="1" x14ac:dyDescent="0.2">
      <c r="A78" s="118" t="s">
        <v>764</v>
      </c>
      <c r="B78" s="146">
        <v>7.2489999999999997</v>
      </c>
      <c r="C78" s="146">
        <v>55.514000000000003</v>
      </c>
      <c r="D78" s="146">
        <v>23.533000000000001</v>
      </c>
      <c r="E78" s="146">
        <v>-31.981000000000002</v>
      </c>
      <c r="F78" s="88">
        <v>-57.608899999999998</v>
      </c>
      <c r="G78" s="146">
        <v>10.547000000000001</v>
      </c>
      <c r="H78" s="146">
        <v>151.95099999999999</v>
      </c>
      <c r="I78" s="146">
        <v>141.404</v>
      </c>
      <c r="J78" s="88">
        <v>1340.7035000000001</v>
      </c>
    </row>
    <row r="79" spans="1:10" ht="13.5" customHeight="1" x14ac:dyDescent="0.2">
      <c r="A79" s="118" t="s">
        <v>766</v>
      </c>
      <c r="B79" s="146">
        <v>54.761000000000003</v>
      </c>
      <c r="C79" s="146">
        <v>86.284000000000006</v>
      </c>
      <c r="D79" s="146">
        <v>55.106999999999999</v>
      </c>
      <c r="E79" s="146">
        <v>-31.177</v>
      </c>
      <c r="F79" s="88">
        <v>-36.133000000000003</v>
      </c>
      <c r="G79" s="146">
        <v>338.41800000000001</v>
      </c>
      <c r="H79" s="146">
        <v>379.99400000000003</v>
      </c>
      <c r="I79" s="146">
        <v>41.576000000000001</v>
      </c>
      <c r="J79" s="88">
        <v>12.285399999999999</v>
      </c>
    </row>
    <row r="80" spans="1:10" ht="13.5" customHeight="1" x14ac:dyDescent="0.2">
      <c r="A80" s="118" t="s">
        <v>767</v>
      </c>
      <c r="B80" s="146">
        <v>34.460999999999999</v>
      </c>
      <c r="C80" s="146">
        <v>60.207999999999998</v>
      </c>
      <c r="D80" s="146">
        <v>76.293000000000006</v>
      </c>
      <c r="E80" s="146">
        <v>16.085000000000001</v>
      </c>
      <c r="F80" s="88">
        <v>26.715699999999998</v>
      </c>
      <c r="G80" s="146">
        <v>268.41899999999998</v>
      </c>
      <c r="H80" s="146">
        <v>326.44299999999998</v>
      </c>
      <c r="I80" s="146">
        <v>58.024000000000001</v>
      </c>
      <c r="J80" s="88">
        <v>21.616900000000001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1.5</v>
      </c>
      <c r="C82" s="146">
        <v>1.012</v>
      </c>
      <c r="D82" s="146" t="s">
        <v>655</v>
      </c>
      <c r="E82" s="146">
        <v>-1.012</v>
      </c>
      <c r="F82" s="88" t="s">
        <v>655</v>
      </c>
      <c r="G82" s="146">
        <v>7.1920000000000002</v>
      </c>
      <c r="H82" s="146">
        <v>9.0760000000000005</v>
      </c>
      <c r="I82" s="146">
        <v>1.8839999999999999</v>
      </c>
      <c r="J82" s="88">
        <v>26.195799999999998</v>
      </c>
    </row>
    <row r="83" spans="1:10" ht="13.5" customHeight="1" x14ac:dyDescent="0.2">
      <c r="A83" s="118" t="s">
        <v>770</v>
      </c>
      <c r="B83" s="146">
        <v>5.226</v>
      </c>
      <c r="C83" s="146">
        <v>51.045000000000002</v>
      </c>
      <c r="D83" s="146">
        <v>36.405999999999999</v>
      </c>
      <c r="E83" s="146">
        <v>-14.638999999999999</v>
      </c>
      <c r="F83" s="88">
        <v>-28.678599999999999</v>
      </c>
      <c r="G83" s="146">
        <v>164.542</v>
      </c>
      <c r="H83" s="146">
        <v>237.95400000000001</v>
      </c>
      <c r="I83" s="146">
        <v>73.412000000000006</v>
      </c>
      <c r="J83" s="88">
        <v>44.616</v>
      </c>
    </row>
    <row r="84" spans="1:10" ht="13.5" customHeight="1" x14ac:dyDescent="0.2">
      <c r="A84" s="118" t="s">
        <v>771</v>
      </c>
      <c r="B84" s="146">
        <v>34.561</v>
      </c>
      <c r="C84" s="146">
        <v>71.608999999999995</v>
      </c>
      <c r="D84" s="146">
        <v>56.030999999999999</v>
      </c>
      <c r="E84" s="146">
        <v>-15.577999999999999</v>
      </c>
      <c r="F84" s="88">
        <v>-21.754200000000001</v>
      </c>
      <c r="G84" s="146">
        <v>359.22199999999998</v>
      </c>
      <c r="H84" s="146">
        <v>342.52699999999999</v>
      </c>
      <c r="I84" s="146">
        <v>-16.695</v>
      </c>
      <c r="J84" s="88">
        <v>-4.6475</v>
      </c>
    </row>
    <row r="85" spans="1:10" ht="13.5" customHeight="1" x14ac:dyDescent="0.2">
      <c r="A85" s="118" t="s">
        <v>772</v>
      </c>
      <c r="B85" s="146" t="s">
        <v>655</v>
      </c>
      <c r="C85" s="146">
        <v>17.071000000000002</v>
      </c>
      <c r="D85" s="146">
        <v>13.109</v>
      </c>
      <c r="E85" s="146">
        <v>-3.9620000000000002</v>
      </c>
      <c r="F85" s="88">
        <v>-23.209</v>
      </c>
      <c r="G85" s="146">
        <v>20.265999999999998</v>
      </c>
      <c r="H85" s="146">
        <v>68.36</v>
      </c>
      <c r="I85" s="146">
        <v>48.094000000000001</v>
      </c>
      <c r="J85" s="88">
        <v>237.31370000000001</v>
      </c>
    </row>
    <row r="86" spans="1:10" ht="13.5" customHeight="1" x14ac:dyDescent="0.2">
      <c r="A86" s="118" t="s">
        <v>773</v>
      </c>
      <c r="B86" s="146">
        <v>28.411999999999999</v>
      </c>
      <c r="C86" s="146">
        <v>88.177000000000007</v>
      </c>
      <c r="D86" s="146">
        <v>68.548000000000002</v>
      </c>
      <c r="E86" s="146">
        <v>-19.629000000000001</v>
      </c>
      <c r="F86" s="88">
        <v>-22.260899999999999</v>
      </c>
      <c r="G86" s="146">
        <v>263.53199999999998</v>
      </c>
      <c r="H86" s="146">
        <v>409.262</v>
      </c>
      <c r="I86" s="146">
        <v>145.72999999999999</v>
      </c>
      <c r="J86" s="88">
        <v>55.2988</v>
      </c>
    </row>
    <row r="87" spans="1:10" ht="13.5" customHeight="1" x14ac:dyDescent="0.2">
      <c r="A87" s="118" t="s">
        <v>774</v>
      </c>
      <c r="B87" s="146">
        <v>1.0229999999999999</v>
      </c>
      <c r="C87" s="146">
        <v>1.448</v>
      </c>
      <c r="D87" s="146">
        <v>1.2210000000000001</v>
      </c>
      <c r="E87" s="146">
        <v>-0.22700000000000001</v>
      </c>
      <c r="F87" s="88">
        <v>-15.6768</v>
      </c>
      <c r="G87" s="146">
        <v>9.3379999999999992</v>
      </c>
      <c r="H87" s="146">
        <v>7.5419999999999998</v>
      </c>
      <c r="I87" s="146">
        <v>-1.796</v>
      </c>
      <c r="J87" s="88">
        <v>-19.2332</v>
      </c>
    </row>
    <row r="88" spans="1:10" ht="13.5" customHeight="1" x14ac:dyDescent="0.2">
      <c r="A88" s="118" t="s">
        <v>775</v>
      </c>
      <c r="B88" s="146" t="s">
        <v>655</v>
      </c>
      <c r="C88" s="146">
        <v>1.629</v>
      </c>
      <c r="D88" s="146">
        <v>1.724</v>
      </c>
      <c r="E88" s="146">
        <v>9.5000000000000001E-2</v>
      </c>
      <c r="F88" s="88">
        <v>5.8318000000000003</v>
      </c>
      <c r="G88" s="146">
        <v>6.0190000000000001</v>
      </c>
      <c r="H88" s="146">
        <v>8.11</v>
      </c>
      <c r="I88" s="146">
        <v>2.0910000000000002</v>
      </c>
      <c r="J88" s="88">
        <v>34.74</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23.091999999999999</v>
      </c>
      <c r="C90" s="146">
        <v>22.763999999999999</v>
      </c>
      <c r="D90" s="146">
        <v>21.277000000000001</v>
      </c>
      <c r="E90" s="146">
        <v>-1.4870000000000001</v>
      </c>
      <c r="F90" s="88">
        <v>-6.5321999999999996</v>
      </c>
      <c r="G90" s="146">
        <v>123.175</v>
      </c>
      <c r="H90" s="146">
        <v>106.786</v>
      </c>
      <c r="I90" s="146">
        <v>-16.388999999999999</v>
      </c>
      <c r="J90" s="88">
        <v>-13.3055</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0.88800000000000001</v>
      </c>
      <c r="C92" s="146" t="s">
        <v>655</v>
      </c>
      <c r="D92" s="146">
        <v>0.222</v>
      </c>
      <c r="E92" s="146">
        <v>0.222</v>
      </c>
      <c r="F92" s="88" t="s">
        <v>655</v>
      </c>
      <c r="G92" s="146">
        <v>3.4670999999999998</v>
      </c>
      <c r="H92" s="146">
        <v>0.88800000000000001</v>
      </c>
      <c r="I92" s="146">
        <v>-2.5790999999999999</v>
      </c>
      <c r="J92" s="88">
        <v>-74.387799999999999</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2.532</v>
      </c>
      <c r="C95" s="146">
        <v>5.4359999999999999</v>
      </c>
      <c r="D95" s="146">
        <v>4.4950000000000001</v>
      </c>
      <c r="E95" s="146">
        <v>-0.94099999999999995</v>
      </c>
      <c r="F95" s="88">
        <v>-17.310500000000001</v>
      </c>
      <c r="G95" s="146">
        <v>22.542999999999999</v>
      </c>
      <c r="H95" s="146">
        <v>28.975999999999999</v>
      </c>
      <c r="I95" s="146">
        <v>6.4329999999999998</v>
      </c>
      <c r="J95" s="88">
        <v>28.5366</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246.416</v>
      </c>
      <c r="C97" s="143">
        <v>546.30600000000004</v>
      </c>
      <c r="D97" s="143">
        <v>449.21800000000002</v>
      </c>
      <c r="E97" s="143">
        <v>-97.087999999999994</v>
      </c>
      <c r="F97" s="95">
        <v>-17.771699999999999</v>
      </c>
      <c r="G97" s="143">
        <v>2197.7631000000001</v>
      </c>
      <c r="H97" s="143">
        <v>2666.0720000000001</v>
      </c>
      <c r="I97" s="143">
        <v>468.30889999999999</v>
      </c>
      <c r="J97" s="95">
        <v>21.308399999999999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31.427</v>
      </c>
      <c r="C99" s="146">
        <v>67.896000000000001</v>
      </c>
      <c r="D99" s="146">
        <v>82.209000000000003</v>
      </c>
      <c r="E99" s="146">
        <v>14.313000000000001</v>
      </c>
      <c r="F99" s="88">
        <v>21.0808</v>
      </c>
      <c r="G99" s="146">
        <v>427.37400000000002</v>
      </c>
      <c r="H99" s="146">
        <v>530.34199999999998</v>
      </c>
      <c r="I99" s="146">
        <v>102.968</v>
      </c>
      <c r="J99" s="88">
        <v>24.0932</v>
      </c>
    </row>
    <row r="100" spans="1:10" ht="13.5" customHeight="1" x14ac:dyDescent="0.2">
      <c r="A100" s="118" t="s">
        <v>764</v>
      </c>
      <c r="B100" s="146" t="s">
        <v>655</v>
      </c>
      <c r="C100" s="146" t="s">
        <v>655</v>
      </c>
      <c r="D100" s="146" t="s">
        <v>655</v>
      </c>
      <c r="E100" s="146" t="s">
        <v>655</v>
      </c>
      <c r="F100" s="88" t="s">
        <v>655</v>
      </c>
      <c r="G100" s="146" t="s">
        <v>655</v>
      </c>
      <c r="H100" s="146">
        <v>0.873</v>
      </c>
      <c r="I100" s="146">
        <v>0.873</v>
      </c>
      <c r="J100" s="88" t="s">
        <v>655</v>
      </c>
    </row>
    <row r="101" spans="1:10" ht="13.5" customHeight="1" x14ac:dyDescent="0.2">
      <c r="A101" s="118" t="s">
        <v>766</v>
      </c>
      <c r="B101" s="146">
        <v>6.399</v>
      </c>
      <c r="C101" s="146">
        <v>20.388000000000002</v>
      </c>
      <c r="D101" s="146">
        <v>8.077</v>
      </c>
      <c r="E101" s="146">
        <v>-12.311</v>
      </c>
      <c r="F101" s="88">
        <v>-60.383600000000001</v>
      </c>
      <c r="G101" s="146">
        <v>29.253</v>
      </c>
      <c r="H101" s="146">
        <v>48.155000000000001</v>
      </c>
      <c r="I101" s="146">
        <v>18.902000000000001</v>
      </c>
      <c r="J101" s="88">
        <v>64.615600000000001</v>
      </c>
    </row>
    <row r="102" spans="1:10" ht="13.5" customHeight="1" x14ac:dyDescent="0.2">
      <c r="A102" s="118" t="s">
        <v>767</v>
      </c>
      <c r="B102" s="146">
        <v>7.2770000000000001</v>
      </c>
      <c r="C102" s="146">
        <v>16.359000000000002</v>
      </c>
      <c r="D102" s="146">
        <v>19.538</v>
      </c>
      <c r="E102" s="146">
        <v>3.1789999999999998</v>
      </c>
      <c r="F102" s="88">
        <v>19.432700000000001</v>
      </c>
      <c r="G102" s="146">
        <v>106.97</v>
      </c>
      <c r="H102" s="146">
        <v>122.089</v>
      </c>
      <c r="I102" s="146">
        <v>15.119</v>
      </c>
      <c r="J102" s="88">
        <v>14.133900000000001</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4.2249999999999996</v>
      </c>
      <c r="C105" s="146">
        <v>47.828000000000003</v>
      </c>
      <c r="D105" s="146">
        <v>35.256</v>
      </c>
      <c r="E105" s="146">
        <v>-12.571999999999999</v>
      </c>
      <c r="F105" s="88">
        <v>-26.285900000000002</v>
      </c>
      <c r="G105" s="146">
        <v>160.84700000000001</v>
      </c>
      <c r="H105" s="146">
        <v>227.95599999999999</v>
      </c>
      <c r="I105" s="146">
        <v>67.108999999999995</v>
      </c>
      <c r="J105" s="88">
        <v>41.722299999999997</v>
      </c>
    </row>
    <row r="106" spans="1:10" ht="13.5" customHeight="1" x14ac:dyDescent="0.2">
      <c r="A106" s="118" t="s">
        <v>771</v>
      </c>
      <c r="B106" s="146">
        <v>22.321999999999999</v>
      </c>
      <c r="C106" s="146">
        <v>66.7</v>
      </c>
      <c r="D106" s="146">
        <v>30.51</v>
      </c>
      <c r="E106" s="146">
        <v>-36.19</v>
      </c>
      <c r="F106" s="88">
        <v>-54.257899999999999</v>
      </c>
      <c r="G106" s="146">
        <v>157.578</v>
      </c>
      <c r="H106" s="146">
        <v>234.23400000000001</v>
      </c>
      <c r="I106" s="146">
        <v>76.656000000000006</v>
      </c>
      <c r="J106" s="88">
        <v>48.6464</v>
      </c>
    </row>
    <row r="107" spans="1:10" ht="13.5" customHeight="1" x14ac:dyDescent="0.2">
      <c r="A107" s="118" t="s">
        <v>772</v>
      </c>
      <c r="B107" s="146" t="s">
        <v>655</v>
      </c>
      <c r="C107" s="146">
        <v>14.494999999999999</v>
      </c>
      <c r="D107" s="146">
        <v>10.327999999999999</v>
      </c>
      <c r="E107" s="146">
        <v>-4.1669999999999998</v>
      </c>
      <c r="F107" s="88">
        <v>-28.747800000000002</v>
      </c>
      <c r="G107" s="146">
        <v>7.2510000000000003</v>
      </c>
      <c r="H107" s="146">
        <v>55.405999999999999</v>
      </c>
      <c r="I107" s="146">
        <v>48.155000000000001</v>
      </c>
      <c r="J107" s="88">
        <v>664.11530000000005</v>
      </c>
    </row>
    <row r="108" spans="1:10" ht="13.5" customHeight="1" x14ac:dyDescent="0.2">
      <c r="A108" s="118" t="s">
        <v>773</v>
      </c>
      <c r="B108" s="146">
        <v>15.446</v>
      </c>
      <c r="C108" s="146">
        <v>66.617000000000004</v>
      </c>
      <c r="D108" s="146">
        <v>49.389000000000003</v>
      </c>
      <c r="E108" s="146">
        <v>-17.228000000000002</v>
      </c>
      <c r="F108" s="88">
        <v>-25.8613</v>
      </c>
      <c r="G108" s="146">
        <v>183.661</v>
      </c>
      <c r="H108" s="146">
        <v>300.565</v>
      </c>
      <c r="I108" s="146">
        <v>116.904</v>
      </c>
      <c r="J108" s="88">
        <v>63.652099999999997</v>
      </c>
    </row>
    <row r="109" spans="1:10" ht="13.5" customHeight="1" x14ac:dyDescent="0.2">
      <c r="A109" s="118" t="s">
        <v>774</v>
      </c>
      <c r="B109" s="146">
        <v>1.7999999999999999E-2</v>
      </c>
      <c r="C109" s="146" t="s">
        <v>655</v>
      </c>
      <c r="D109" s="146">
        <v>0.26400000000000001</v>
      </c>
      <c r="E109" s="146">
        <v>0.26400000000000001</v>
      </c>
      <c r="F109" s="88" t="s">
        <v>655</v>
      </c>
      <c r="G109" s="146">
        <v>0.59099999999999997</v>
      </c>
      <c r="H109" s="146">
        <v>0.33200000000000002</v>
      </c>
      <c r="I109" s="146">
        <v>-0.25900000000000001</v>
      </c>
      <c r="J109" s="88">
        <v>-43.823999999999998</v>
      </c>
    </row>
    <row r="110" spans="1:10" ht="13.5" customHeight="1" x14ac:dyDescent="0.2">
      <c r="A110" s="118" t="s">
        <v>775</v>
      </c>
      <c r="B110" s="146" t="s">
        <v>655</v>
      </c>
      <c r="C110" s="146">
        <v>1.629</v>
      </c>
      <c r="D110" s="146">
        <v>1.6519999999999999</v>
      </c>
      <c r="E110" s="146">
        <v>2.3E-2</v>
      </c>
      <c r="F110" s="88">
        <v>1.4118999999999999</v>
      </c>
      <c r="G110" s="146">
        <v>5.8339999999999996</v>
      </c>
      <c r="H110" s="146">
        <v>7.8639999999999999</v>
      </c>
      <c r="I110" s="146">
        <v>2.0299999999999998</v>
      </c>
      <c r="J110" s="88">
        <v>34.795999999999999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16.21</v>
      </c>
      <c r="C112" s="146">
        <v>19.681999999999999</v>
      </c>
      <c r="D112" s="146">
        <v>13.898</v>
      </c>
      <c r="E112" s="146">
        <v>-5.7839999999999998</v>
      </c>
      <c r="F112" s="88">
        <v>-29.3873</v>
      </c>
      <c r="G112" s="146">
        <v>98.212999999999994</v>
      </c>
      <c r="H112" s="146">
        <v>74.141999999999996</v>
      </c>
      <c r="I112" s="146">
        <v>-24.071000000000002</v>
      </c>
      <c r="J112" s="88">
        <v>-24.509</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v>0.222</v>
      </c>
      <c r="E114" s="146">
        <v>0.222</v>
      </c>
      <c r="F114" s="88" t="s">
        <v>655</v>
      </c>
      <c r="G114" s="146">
        <v>0.56610000000000005</v>
      </c>
      <c r="H114" s="146">
        <v>0.88800000000000001</v>
      </c>
      <c r="I114" s="146">
        <v>0.32190000000000002</v>
      </c>
      <c r="J114" s="88">
        <v>56.862699999999997</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1.6140000000000001</v>
      </c>
      <c r="C117" s="146">
        <v>4.3659999999999997</v>
      </c>
      <c r="D117" s="146">
        <v>3.45</v>
      </c>
      <c r="E117" s="146">
        <v>-0.91600000000000004</v>
      </c>
      <c r="F117" s="88">
        <v>-20.9803</v>
      </c>
      <c r="G117" s="146">
        <v>19.024000000000001</v>
      </c>
      <c r="H117" s="146">
        <v>20.436</v>
      </c>
      <c r="I117" s="146">
        <v>1.4119999999999999</v>
      </c>
      <c r="J117" s="88">
        <v>7.4222000000000001</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104.938</v>
      </c>
      <c r="C119" s="143">
        <v>325.95999999999998</v>
      </c>
      <c r="D119" s="143">
        <v>254.79300000000001</v>
      </c>
      <c r="E119" s="143">
        <v>-71.167000000000002</v>
      </c>
      <c r="F119" s="95">
        <v>-21.832999999999998</v>
      </c>
      <c r="G119" s="143">
        <v>1199.8801000000001</v>
      </c>
      <c r="H119" s="143">
        <v>1623.2819999999999</v>
      </c>
      <c r="I119" s="143">
        <v>423.40190000000001</v>
      </c>
      <c r="J119" s="95">
        <v>35.286999999999999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21.283999999999999</v>
      </c>
      <c r="C121" s="146">
        <v>16.213000000000001</v>
      </c>
      <c r="D121" s="146">
        <v>9.0429999999999993</v>
      </c>
      <c r="E121" s="146">
        <v>-7.17</v>
      </c>
      <c r="F121" s="88">
        <v>-44.223799999999997</v>
      </c>
      <c r="G121" s="146">
        <v>173.709</v>
      </c>
      <c r="H121" s="146">
        <v>57.496000000000002</v>
      </c>
      <c r="I121" s="146">
        <v>-116.21299999999999</v>
      </c>
      <c r="J121" s="88">
        <v>-66.900999999999996</v>
      </c>
    </row>
    <row r="122" spans="1:10" ht="13.5" customHeight="1" x14ac:dyDescent="0.2">
      <c r="A122" s="118" t="s">
        <v>764</v>
      </c>
      <c r="B122" s="146">
        <v>7.2489999999999997</v>
      </c>
      <c r="C122" s="146">
        <v>55.514000000000003</v>
      </c>
      <c r="D122" s="146">
        <v>23.533000000000001</v>
      </c>
      <c r="E122" s="146">
        <v>-31.981000000000002</v>
      </c>
      <c r="F122" s="88">
        <v>-57.608899999999998</v>
      </c>
      <c r="G122" s="146">
        <v>10.547000000000001</v>
      </c>
      <c r="H122" s="146">
        <v>151.078</v>
      </c>
      <c r="I122" s="146">
        <v>140.53100000000001</v>
      </c>
      <c r="J122" s="88">
        <v>1332.4263000000001</v>
      </c>
    </row>
    <row r="123" spans="1:10" ht="13.5" customHeight="1" x14ac:dyDescent="0.2">
      <c r="A123" s="118" t="s">
        <v>766</v>
      </c>
      <c r="B123" s="146">
        <v>48.362000000000002</v>
      </c>
      <c r="C123" s="146">
        <v>65.896000000000001</v>
      </c>
      <c r="D123" s="146">
        <v>47.03</v>
      </c>
      <c r="E123" s="146">
        <v>-18.866</v>
      </c>
      <c r="F123" s="88">
        <v>-28.63</v>
      </c>
      <c r="G123" s="146">
        <v>309.16500000000002</v>
      </c>
      <c r="H123" s="146">
        <v>331.839</v>
      </c>
      <c r="I123" s="146">
        <v>22.673999999999999</v>
      </c>
      <c r="J123" s="88">
        <v>7.3338999999999999</v>
      </c>
    </row>
    <row r="124" spans="1:10" ht="13.5" customHeight="1" x14ac:dyDescent="0.2">
      <c r="A124" s="118" t="s">
        <v>767</v>
      </c>
      <c r="B124" s="146">
        <v>27.184000000000001</v>
      </c>
      <c r="C124" s="146">
        <v>43.848999999999997</v>
      </c>
      <c r="D124" s="146">
        <v>56.755000000000003</v>
      </c>
      <c r="E124" s="146">
        <v>12.906000000000001</v>
      </c>
      <c r="F124" s="88">
        <v>29.4328</v>
      </c>
      <c r="G124" s="146">
        <v>161.44900000000001</v>
      </c>
      <c r="H124" s="146">
        <v>204.35400000000001</v>
      </c>
      <c r="I124" s="146">
        <v>42.905000000000001</v>
      </c>
      <c r="J124" s="88">
        <v>26.574999999999999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1.5</v>
      </c>
      <c r="C126" s="146">
        <v>1.012</v>
      </c>
      <c r="D126" s="146" t="s">
        <v>655</v>
      </c>
      <c r="E126" s="146">
        <v>-1.012</v>
      </c>
      <c r="F126" s="88" t="s">
        <v>655</v>
      </c>
      <c r="G126" s="146">
        <v>4.4740000000000002</v>
      </c>
      <c r="H126" s="146">
        <v>9.0760000000000005</v>
      </c>
      <c r="I126" s="146">
        <v>4.6020000000000003</v>
      </c>
      <c r="J126" s="88">
        <v>102.861</v>
      </c>
    </row>
    <row r="127" spans="1:10" ht="13.5" customHeight="1" x14ac:dyDescent="0.2">
      <c r="A127" s="118" t="s">
        <v>770</v>
      </c>
      <c r="B127" s="146">
        <v>1.0009999999999999</v>
      </c>
      <c r="C127" s="146">
        <v>3.2170000000000001</v>
      </c>
      <c r="D127" s="146">
        <v>1.1499999999999999</v>
      </c>
      <c r="E127" s="146">
        <v>-2.0670000000000002</v>
      </c>
      <c r="F127" s="88">
        <v>-64.252399999999994</v>
      </c>
      <c r="G127" s="146">
        <v>3.6949999999999998</v>
      </c>
      <c r="H127" s="146">
        <v>9.9979999999999993</v>
      </c>
      <c r="I127" s="146">
        <v>6.3029999999999999</v>
      </c>
      <c r="J127" s="88">
        <v>170.58189999999999</v>
      </c>
    </row>
    <row r="128" spans="1:10" ht="13.5" customHeight="1" x14ac:dyDescent="0.2">
      <c r="A128" s="118" t="s">
        <v>771</v>
      </c>
      <c r="B128" s="146">
        <v>12.239000000000001</v>
      </c>
      <c r="C128" s="146">
        <v>4.9089999999999998</v>
      </c>
      <c r="D128" s="146">
        <v>25.521000000000001</v>
      </c>
      <c r="E128" s="146">
        <v>20.611999999999998</v>
      </c>
      <c r="F128" s="88">
        <v>419.8818</v>
      </c>
      <c r="G128" s="146">
        <v>201.64400000000001</v>
      </c>
      <c r="H128" s="146">
        <v>108.29300000000001</v>
      </c>
      <c r="I128" s="146">
        <v>-93.350999999999999</v>
      </c>
      <c r="J128" s="88">
        <v>-46.295000000000002</v>
      </c>
    </row>
    <row r="129" spans="1:10" ht="13.5" customHeight="1" x14ac:dyDescent="0.2">
      <c r="A129" s="118" t="s">
        <v>772</v>
      </c>
      <c r="B129" s="146" t="s">
        <v>655</v>
      </c>
      <c r="C129" s="146">
        <v>2.5760000000000001</v>
      </c>
      <c r="D129" s="146">
        <v>2.7810000000000001</v>
      </c>
      <c r="E129" s="146">
        <v>0.20499999999999999</v>
      </c>
      <c r="F129" s="88">
        <v>7.9581</v>
      </c>
      <c r="G129" s="146">
        <v>13.015000000000001</v>
      </c>
      <c r="H129" s="146">
        <v>12.954000000000001</v>
      </c>
      <c r="I129" s="146">
        <v>-6.0999999999999999E-2</v>
      </c>
      <c r="J129" s="88">
        <v>-0.46870000000000001</v>
      </c>
    </row>
    <row r="130" spans="1:10" ht="13.5" customHeight="1" x14ac:dyDescent="0.2">
      <c r="A130" s="118" t="s">
        <v>773</v>
      </c>
      <c r="B130" s="146">
        <v>12.965999999999999</v>
      </c>
      <c r="C130" s="146">
        <v>21.56</v>
      </c>
      <c r="D130" s="146">
        <v>19.158999999999999</v>
      </c>
      <c r="E130" s="146">
        <v>-2.4009999999999998</v>
      </c>
      <c r="F130" s="88">
        <v>-11.1364</v>
      </c>
      <c r="G130" s="146">
        <v>79.870999999999995</v>
      </c>
      <c r="H130" s="146">
        <v>108.697</v>
      </c>
      <c r="I130" s="146">
        <v>28.826000000000001</v>
      </c>
      <c r="J130" s="88">
        <v>36.090699999999998</v>
      </c>
    </row>
    <row r="131" spans="1:10" ht="13.5" customHeight="1" x14ac:dyDescent="0.2">
      <c r="A131" s="118" t="s">
        <v>774</v>
      </c>
      <c r="B131" s="146">
        <v>1.0049999999999999</v>
      </c>
      <c r="C131" s="146">
        <v>1.448</v>
      </c>
      <c r="D131" s="146">
        <v>0.95699999999999996</v>
      </c>
      <c r="E131" s="146">
        <v>-0.49099999999999999</v>
      </c>
      <c r="F131" s="88">
        <v>-33.908799999999999</v>
      </c>
      <c r="G131" s="146">
        <v>8.7469999999999999</v>
      </c>
      <c r="H131" s="146">
        <v>7.21</v>
      </c>
      <c r="I131" s="146">
        <v>-1.5369999999999999</v>
      </c>
      <c r="J131" s="88">
        <v>-17.5717</v>
      </c>
    </row>
    <row r="132" spans="1:10" ht="13.5" customHeight="1" x14ac:dyDescent="0.2">
      <c r="A132" s="118" t="s">
        <v>775</v>
      </c>
      <c r="B132" s="146" t="s">
        <v>655</v>
      </c>
      <c r="C132" s="146" t="s">
        <v>655</v>
      </c>
      <c r="D132" s="146">
        <v>7.1999999999999995E-2</v>
      </c>
      <c r="E132" s="146">
        <v>7.1999999999999995E-2</v>
      </c>
      <c r="F132" s="88" t="s">
        <v>655</v>
      </c>
      <c r="G132" s="146">
        <v>0.185</v>
      </c>
      <c r="H132" s="146">
        <v>0.246</v>
      </c>
      <c r="I132" s="146">
        <v>6.0999999999999999E-2</v>
      </c>
      <c r="J132" s="88">
        <v>32.972999999999999</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6.8819999999999997</v>
      </c>
      <c r="C134" s="146">
        <v>3.0819999999999999</v>
      </c>
      <c r="D134" s="146">
        <v>7.3789999999999996</v>
      </c>
      <c r="E134" s="146">
        <v>4.2969999999999997</v>
      </c>
      <c r="F134" s="88">
        <v>139.42250000000001</v>
      </c>
      <c r="G134" s="146">
        <v>24.962</v>
      </c>
      <c r="H134" s="146">
        <v>32.643999999999998</v>
      </c>
      <c r="I134" s="146">
        <v>7.6820000000000004</v>
      </c>
      <c r="J134" s="88">
        <v>30.774799999999999</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0.88800000000000001</v>
      </c>
      <c r="C136" s="146" t="s">
        <v>655</v>
      </c>
      <c r="D136" s="146" t="s">
        <v>655</v>
      </c>
      <c r="E136" s="146" t="s">
        <v>655</v>
      </c>
      <c r="F136" s="88" t="s">
        <v>655</v>
      </c>
      <c r="G136" s="146">
        <v>2.9009999999999998</v>
      </c>
      <c r="H136" s="146" t="s">
        <v>655</v>
      </c>
      <c r="I136" s="146">
        <v>-2.9009999999999998</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0.91800000000000004</v>
      </c>
      <c r="C139" s="146">
        <v>1.07</v>
      </c>
      <c r="D139" s="146">
        <v>1.0449999999999999</v>
      </c>
      <c r="E139" s="146">
        <v>-2.5000000000000001E-2</v>
      </c>
      <c r="F139" s="88">
        <v>-2.3363999999999998</v>
      </c>
      <c r="G139" s="146">
        <v>3.5190000000000001</v>
      </c>
      <c r="H139" s="146">
        <v>8.5399999999999991</v>
      </c>
      <c r="I139" s="146">
        <v>5.0209999999999999</v>
      </c>
      <c r="J139" s="88">
        <v>142.68260000000001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141.47800000000001</v>
      </c>
      <c r="C141" s="143">
        <v>220.346</v>
      </c>
      <c r="D141" s="143">
        <v>194.42500000000001</v>
      </c>
      <c r="E141" s="143">
        <v>-25.920999999999999</v>
      </c>
      <c r="F141" s="95">
        <v>-11.7638</v>
      </c>
      <c r="G141" s="143">
        <v>997.88300000000004</v>
      </c>
      <c r="H141" s="143">
        <v>1042.79</v>
      </c>
      <c r="I141" s="143">
        <v>44.906999999999996</v>
      </c>
      <c r="J141" s="95">
        <v>4.5002000000000004</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209.679</v>
      </c>
      <c r="C144" s="146">
        <v>130.72800000000001</v>
      </c>
      <c r="D144" s="146">
        <v>90.599000000000004</v>
      </c>
      <c r="E144" s="146">
        <v>-40.128999999999998</v>
      </c>
      <c r="F144" s="88">
        <v>-30.6966</v>
      </c>
      <c r="G144" s="146">
        <v>981.75599999999997</v>
      </c>
      <c r="H144" s="146">
        <v>710.40200000000004</v>
      </c>
      <c r="I144" s="146">
        <v>-271.35399999999998</v>
      </c>
      <c r="J144" s="88">
        <v>-27.639700000000001</v>
      </c>
    </row>
    <row r="145" spans="1:10" ht="13.5" customHeight="1" x14ac:dyDescent="0.2">
      <c r="A145" s="118" t="s">
        <v>764</v>
      </c>
      <c r="B145" s="146">
        <v>2.7759999999999998</v>
      </c>
      <c r="C145" s="146">
        <v>6.4370000000000003</v>
      </c>
      <c r="D145" s="146" t="s">
        <v>655</v>
      </c>
      <c r="E145" s="146">
        <v>-6.4370000000000003</v>
      </c>
      <c r="F145" s="88" t="s">
        <v>655</v>
      </c>
      <c r="G145" s="146">
        <v>25.888000000000002</v>
      </c>
      <c r="H145" s="146">
        <v>9.9320000000000004</v>
      </c>
      <c r="I145" s="146">
        <v>-15.956</v>
      </c>
      <c r="J145" s="88">
        <v>-61.634700000000002</v>
      </c>
    </row>
    <row r="146" spans="1:10" ht="13.5" customHeight="1" x14ac:dyDescent="0.2">
      <c r="A146" s="118" t="s">
        <v>766</v>
      </c>
      <c r="B146" s="146">
        <v>175.66399999999999</v>
      </c>
      <c r="C146" s="146">
        <v>226.66900000000001</v>
      </c>
      <c r="D146" s="146">
        <v>201.24</v>
      </c>
      <c r="E146" s="146">
        <v>-25.428999999999998</v>
      </c>
      <c r="F146" s="88">
        <v>-11.2186</v>
      </c>
      <c r="G146" s="146">
        <v>961.726</v>
      </c>
      <c r="H146" s="146">
        <v>1235.0920000000001</v>
      </c>
      <c r="I146" s="146">
        <v>273.36599999999999</v>
      </c>
      <c r="J146" s="88">
        <v>28.424499999999998</v>
      </c>
    </row>
    <row r="147" spans="1:10" ht="13.5" customHeight="1" x14ac:dyDescent="0.2">
      <c r="A147" s="118" t="s">
        <v>767</v>
      </c>
      <c r="B147" s="146">
        <v>45.348999999999997</v>
      </c>
      <c r="C147" s="146">
        <v>50.51</v>
      </c>
      <c r="D147" s="146">
        <v>57.444000000000003</v>
      </c>
      <c r="E147" s="146">
        <v>6.9340000000000002</v>
      </c>
      <c r="F147" s="88">
        <v>13.728</v>
      </c>
      <c r="G147" s="146">
        <v>300.45800000000003</v>
      </c>
      <c r="H147" s="146">
        <v>354.70800000000003</v>
      </c>
      <c r="I147" s="146">
        <v>54.25</v>
      </c>
      <c r="J147" s="88">
        <v>18.055800000000001</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v>1.9</v>
      </c>
      <c r="H149" s="146" t="s">
        <v>655</v>
      </c>
      <c r="I149" s="146">
        <v>-1.9</v>
      </c>
      <c r="J149" s="88" t="s">
        <v>655</v>
      </c>
    </row>
    <row r="150" spans="1:10" ht="13.5" customHeight="1" x14ac:dyDescent="0.2">
      <c r="A150" s="118" t="s">
        <v>770</v>
      </c>
      <c r="B150" s="146">
        <v>392.22800000000001</v>
      </c>
      <c r="C150" s="146">
        <v>371.46499999999997</v>
      </c>
      <c r="D150" s="146">
        <v>368.95100000000002</v>
      </c>
      <c r="E150" s="146">
        <v>-2.5139999999999998</v>
      </c>
      <c r="F150" s="88">
        <v>-0.67679999999999996</v>
      </c>
      <c r="G150" s="146">
        <v>2498.7440000000001</v>
      </c>
      <c r="H150" s="146">
        <v>2224.1930000000002</v>
      </c>
      <c r="I150" s="146">
        <v>-274.55099999999999</v>
      </c>
      <c r="J150" s="88">
        <v>-10.9876</v>
      </c>
    </row>
    <row r="151" spans="1:10" ht="13.5" customHeight="1" x14ac:dyDescent="0.2">
      <c r="A151" s="118" t="s">
        <v>771</v>
      </c>
      <c r="B151" s="146">
        <v>87.450999999999993</v>
      </c>
      <c r="C151" s="146">
        <v>95.77</v>
      </c>
      <c r="D151" s="146">
        <v>87.756</v>
      </c>
      <c r="E151" s="146">
        <v>-8.0139999999999993</v>
      </c>
      <c r="F151" s="88">
        <v>-8.3680000000000003</v>
      </c>
      <c r="G151" s="146">
        <v>504.31900000000002</v>
      </c>
      <c r="H151" s="146">
        <v>592.0616</v>
      </c>
      <c r="I151" s="146">
        <v>87.742599999999996</v>
      </c>
      <c r="J151" s="88">
        <v>17.398199999999999</v>
      </c>
    </row>
    <row r="152" spans="1:10" ht="13.5" customHeight="1" x14ac:dyDescent="0.2">
      <c r="A152" s="118" t="s">
        <v>772</v>
      </c>
      <c r="B152" s="146">
        <v>6.3540000000000001</v>
      </c>
      <c r="C152" s="146">
        <v>17.585999999999999</v>
      </c>
      <c r="D152" s="146">
        <v>14.975</v>
      </c>
      <c r="E152" s="146">
        <v>-2.6110000000000002</v>
      </c>
      <c r="F152" s="88">
        <v>-14.847</v>
      </c>
      <c r="G152" s="146">
        <v>64.105999999999995</v>
      </c>
      <c r="H152" s="146">
        <v>70.108000000000004</v>
      </c>
      <c r="I152" s="146">
        <v>6.0019999999999998</v>
      </c>
      <c r="J152" s="88">
        <v>9.3626000000000005</v>
      </c>
    </row>
    <row r="153" spans="1:10" ht="13.5" customHeight="1" x14ac:dyDescent="0.2">
      <c r="A153" s="118" t="s">
        <v>773</v>
      </c>
      <c r="B153" s="146">
        <v>50.418999999999997</v>
      </c>
      <c r="C153" s="146">
        <v>53.116999999999997</v>
      </c>
      <c r="D153" s="146">
        <v>47.719000000000001</v>
      </c>
      <c r="E153" s="146">
        <v>-5.3979999999999997</v>
      </c>
      <c r="F153" s="88">
        <v>-10.1625</v>
      </c>
      <c r="G153" s="146">
        <v>319.17200000000003</v>
      </c>
      <c r="H153" s="146">
        <v>289.78199999999998</v>
      </c>
      <c r="I153" s="146">
        <v>-29.39</v>
      </c>
      <c r="J153" s="88">
        <v>-9.2081999999999997</v>
      </c>
    </row>
    <row r="154" spans="1:10" ht="13.5" customHeight="1" x14ac:dyDescent="0.2">
      <c r="A154" s="118" t="s">
        <v>774</v>
      </c>
      <c r="B154" s="146" t="s">
        <v>655</v>
      </c>
      <c r="C154" s="146">
        <v>9.2999999999999999E-2</v>
      </c>
      <c r="D154" s="146" t="s">
        <v>655</v>
      </c>
      <c r="E154" s="146">
        <v>-9.2999999999999999E-2</v>
      </c>
      <c r="F154" s="88" t="s">
        <v>655</v>
      </c>
      <c r="G154" s="146">
        <v>0.1477</v>
      </c>
      <c r="H154" s="146">
        <v>0.19600000000000001</v>
      </c>
      <c r="I154" s="146">
        <v>4.8300000000000003E-2</v>
      </c>
      <c r="J154" s="88">
        <v>32.7014</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4.6520000000000001</v>
      </c>
      <c r="C156" s="146">
        <v>3.6720000000000002</v>
      </c>
      <c r="D156" s="146" t="s">
        <v>655</v>
      </c>
      <c r="E156" s="146">
        <v>-3.6720000000000002</v>
      </c>
      <c r="F156" s="88" t="s">
        <v>655</v>
      </c>
      <c r="G156" s="146">
        <v>9.2620000000000005</v>
      </c>
      <c r="H156" s="146">
        <v>9.125</v>
      </c>
      <c r="I156" s="146">
        <v>-0.13700000000000001</v>
      </c>
      <c r="J156" s="88">
        <v>-1.4792000000000001</v>
      </c>
    </row>
    <row r="157" spans="1:10" ht="13.5" customHeight="1" x14ac:dyDescent="0.2">
      <c r="A157" s="118" t="s">
        <v>777</v>
      </c>
      <c r="B157" s="146">
        <v>212.214</v>
      </c>
      <c r="C157" s="146">
        <v>208.67699999999999</v>
      </c>
      <c r="D157" s="146">
        <v>93.85</v>
      </c>
      <c r="E157" s="146">
        <v>-114.827</v>
      </c>
      <c r="F157" s="88">
        <v>-55.026200000000003</v>
      </c>
      <c r="G157" s="146">
        <v>915.84199999999998</v>
      </c>
      <c r="H157" s="146">
        <v>862.84799999999996</v>
      </c>
      <c r="I157" s="146">
        <v>-52.994</v>
      </c>
      <c r="J157" s="88">
        <v>-5.7864000000000004</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14.341799999999999</v>
      </c>
      <c r="C159" s="146">
        <v>15.5099</v>
      </c>
      <c r="D159" s="146">
        <v>14.8057</v>
      </c>
      <c r="E159" s="146">
        <v>-0.70420000000000005</v>
      </c>
      <c r="F159" s="88">
        <v>-4.5403000000000002</v>
      </c>
      <c r="G159" s="146">
        <v>83.005099999999999</v>
      </c>
      <c r="H159" s="146">
        <v>89.551000000000002</v>
      </c>
      <c r="I159" s="146">
        <v>6.5458999999999996</v>
      </c>
      <c r="J159" s="88">
        <v>7.8860999999999999</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230.46700000000001</v>
      </c>
      <c r="C162" s="146">
        <v>245.91120000000001</v>
      </c>
      <c r="D162" s="146">
        <v>240.1893</v>
      </c>
      <c r="E162" s="146">
        <v>-5.7218999999999998</v>
      </c>
      <c r="F162" s="88">
        <v>-2.3268</v>
      </c>
      <c r="G162" s="146">
        <v>1308.7512999999999</v>
      </c>
      <c r="H162" s="146">
        <v>1431.7917</v>
      </c>
      <c r="I162" s="146">
        <v>123.04040000000001</v>
      </c>
      <c r="J162" s="88">
        <v>9.4014000000000006</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1431.5948000000001</v>
      </c>
      <c r="C164" s="143">
        <v>1426.1451</v>
      </c>
      <c r="D164" s="143">
        <v>1217.529</v>
      </c>
      <c r="E164" s="143">
        <v>-208.61609999999999</v>
      </c>
      <c r="F164" s="95">
        <v>-14.628</v>
      </c>
      <c r="G164" s="143">
        <v>7975.0771000000004</v>
      </c>
      <c r="H164" s="143">
        <v>7879.9072999999999</v>
      </c>
      <c r="I164" s="143">
        <v>-95.169799999999995</v>
      </c>
      <c r="J164" s="95">
        <v>-1.1933</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182.33099999999999</v>
      </c>
      <c r="C166" s="146">
        <v>87.317999999999998</v>
      </c>
      <c r="D166" s="146">
        <v>68.463999999999999</v>
      </c>
      <c r="E166" s="146">
        <v>-18.853999999999999</v>
      </c>
      <c r="F166" s="88">
        <v>-21.592300000000002</v>
      </c>
      <c r="G166" s="146">
        <v>776.4</v>
      </c>
      <c r="H166" s="146">
        <v>485.85199999999998</v>
      </c>
      <c r="I166" s="146">
        <v>-290.548</v>
      </c>
      <c r="J166" s="88">
        <v>-37.422499999999999</v>
      </c>
    </row>
    <row r="167" spans="1:10" ht="13.5" customHeight="1" x14ac:dyDescent="0.2">
      <c r="A167" s="118" t="s">
        <v>764</v>
      </c>
      <c r="B167" s="146">
        <v>2.7759999999999998</v>
      </c>
      <c r="C167" s="146">
        <v>6.4370000000000003</v>
      </c>
      <c r="D167" s="146" t="s">
        <v>655</v>
      </c>
      <c r="E167" s="146">
        <v>-6.4370000000000003</v>
      </c>
      <c r="F167" s="88" t="s">
        <v>655</v>
      </c>
      <c r="G167" s="146">
        <v>25.888000000000002</v>
      </c>
      <c r="H167" s="146">
        <v>9.9320000000000004</v>
      </c>
      <c r="I167" s="146">
        <v>-15.956</v>
      </c>
      <c r="J167" s="88">
        <v>-61.634700000000002</v>
      </c>
    </row>
    <row r="168" spans="1:10" ht="13.5" customHeight="1" x14ac:dyDescent="0.2">
      <c r="A168" s="118" t="s">
        <v>766</v>
      </c>
      <c r="B168" s="146">
        <v>167.24</v>
      </c>
      <c r="C168" s="146">
        <v>217.018</v>
      </c>
      <c r="D168" s="146">
        <v>183.25200000000001</v>
      </c>
      <c r="E168" s="146">
        <v>-33.765999999999998</v>
      </c>
      <c r="F168" s="88">
        <v>-15.559100000000001</v>
      </c>
      <c r="G168" s="146">
        <v>904.83199999999999</v>
      </c>
      <c r="H168" s="146">
        <v>1167.4559999999999</v>
      </c>
      <c r="I168" s="146">
        <v>262.62400000000002</v>
      </c>
      <c r="J168" s="88">
        <v>29.0246</v>
      </c>
    </row>
    <row r="169" spans="1:10" ht="13.5" customHeight="1" x14ac:dyDescent="0.2">
      <c r="A169" s="118" t="s">
        <v>767</v>
      </c>
      <c r="B169" s="146">
        <v>14.848000000000001</v>
      </c>
      <c r="C169" s="146">
        <v>16.776</v>
      </c>
      <c r="D169" s="146">
        <v>21.227</v>
      </c>
      <c r="E169" s="146">
        <v>4.4509999999999996</v>
      </c>
      <c r="F169" s="88">
        <v>26.532</v>
      </c>
      <c r="G169" s="146">
        <v>90.662999999999997</v>
      </c>
      <c r="H169" s="146">
        <v>109.307</v>
      </c>
      <c r="I169" s="146">
        <v>18.643999999999998</v>
      </c>
      <c r="J169" s="88">
        <v>20.5641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v>1.9</v>
      </c>
      <c r="H171" s="146" t="s">
        <v>655</v>
      </c>
      <c r="I171" s="146">
        <v>-1.9</v>
      </c>
      <c r="J171" s="88" t="s">
        <v>655</v>
      </c>
    </row>
    <row r="172" spans="1:10" ht="13.5" customHeight="1" x14ac:dyDescent="0.2">
      <c r="A172" s="118" t="s">
        <v>770</v>
      </c>
      <c r="B172" s="146">
        <v>26.446000000000002</v>
      </c>
      <c r="C172" s="146">
        <v>23.584</v>
      </c>
      <c r="D172" s="146">
        <v>22.797999999999998</v>
      </c>
      <c r="E172" s="146">
        <v>-0.78600000000000003</v>
      </c>
      <c r="F172" s="88">
        <v>-3.3328000000000002</v>
      </c>
      <c r="G172" s="146">
        <v>228.73500000000001</v>
      </c>
      <c r="H172" s="146">
        <v>165.506</v>
      </c>
      <c r="I172" s="146">
        <v>-63.228999999999999</v>
      </c>
      <c r="J172" s="88">
        <v>-27.642900000000001</v>
      </c>
    </row>
    <row r="173" spans="1:10" ht="13.5" customHeight="1" x14ac:dyDescent="0.2">
      <c r="A173" s="118" t="s">
        <v>771</v>
      </c>
      <c r="B173" s="146">
        <v>23.489000000000001</v>
      </c>
      <c r="C173" s="146">
        <v>23.242999999999999</v>
      </c>
      <c r="D173" s="146">
        <v>18.094999999999999</v>
      </c>
      <c r="E173" s="146">
        <v>-5.1479999999999997</v>
      </c>
      <c r="F173" s="88">
        <v>-22.148599999999998</v>
      </c>
      <c r="G173" s="146">
        <v>156.21600000000001</v>
      </c>
      <c r="H173" s="146">
        <v>175.85400000000001</v>
      </c>
      <c r="I173" s="146">
        <v>19.638000000000002</v>
      </c>
      <c r="J173" s="88">
        <v>12.571099999999999</v>
      </c>
    </row>
    <row r="174" spans="1:10" ht="13.5" customHeight="1" x14ac:dyDescent="0.2">
      <c r="A174" s="118" t="s">
        <v>772</v>
      </c>
      <c r="B174" s="146" t="s">
        <v>655</v>
      </c>
      <c r="C174" s="146">
        <v>5.4669999999999996</v>
      </c>
      <c r="D174" s="146">
        <v>1.9670000000000001</v>
      </c>
      <c r="E174" s="146">
        <v>-3.5</v>
      </c>
      <c r="F174" s="88">
        <v>-64.020499999999998</v>
      </c>
      <c r="G174" s="146">
        <v>21.045999999999999</v>
      </c>
      <c r="H174" s="146">
        <v>21.02</v>
      </c>
      <c r="I174" s="146">
        <v>-2.5999999999999999E-2</v>
      </c>
      <c r="J174" s="88">
        <v>-0.1235</v>
      </c>
    </row>
    <row r="175" spans="1:10" ht="13.5" customHeight="1" x14ac:dyDescent="0.2">
      <c r="A175" s="118" t="s">
        <v>773</v>
      </c>
      <c r="B175" s="146">
        <v>13.755000000000001</v>
      </c>
      <c r="C175" s="146">
        <v>4.2110000000000003</v>
      </c>
      <c r="D175" s="146">
        <v>5.8940000000000001</v>
      </c>
      <c r="E175" s="146">
        <v>1.6830000000000001</v>
      </c>
      <c r="F175" s="88">
        <v>39.966799999999999</v>
      </c>
      <c r="G175" s="146">
        <v>35.823</v>
      </c>
      <c r="H175" s="146">
        <v>24.417999999999999</v>
      </c>
      <c r="I175" s="146">
        <v>-11.404999999999999</v>
      </c>
      <c r="J175" s="88">
        <v>-31.8371</v>
      </c>
    </row>
    <row r="176" spans="1:10" ht="13.5" customHeight="1" x14ac:dyDescent="0.2">
      <c r="A176" s="118" t="s">
        <v>774</v>
      </c>
      <c r="B176" s="146" t="s">
        <v>655</v>
      </c>
      <c r="C176" s="146" t="s">
        <v>655</v>
      </c>
      <c r="D176" s="146" t="s">
        <v>655</v>
      </c>
      <c r="E176" s="146" t="s">
        <v>655</v>
      </c>
      <c r="F176" s="88" t="s">
        <v>655</v>
      </c>
      <c r="G176" s="146">
        <v>1.9699999999999999E-2</v>
      </c>
      <c r="H176" s="146">
        <v>0.10299999999999999</v>
      </c>
      <c r="I176" s="146">
        <v>8.3299999999999999E-2</v>
      </c>
      <c r="J176" s="88">
        <v>422.8426</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4.6520000000000001</v>
      </c>
      <c r="C178" s="146">
        <v>3.6720000000000002</v>
      </c>
      <c r="D178" s="146" t="s">
        <v>655</v>
      </c>
      <c r="E178" s="146">
        <v>-3.6720000000000002</v>
      </c>
      <c r="F178" s="88" t="s">
        <v>655</v>
      </c>
      <c r="G178" s="146">
        <v>9.2620000000000005</v>
      </c>
      <c r="H178" s="146">
        <v>9.0380000000000003</v>
      </c>
      <c r="I178" s="146">
        <v>-0.224</v>
      </c>
      <c r="J178" s="88">
        <v>-2.4184999999999999</v>
      </c>
    </row>
    <row r="179" spans="1:10" ht="13.5" customHeight="1" x14ac:dyDescent="0.2">
      <c r="A179" s="118" t="s">
        <v>777</v>
      </c>
      <c r="B179" s="146">
        <v>198.64400000000001</v>
      </c>
      <c r="C179" s="146">
        <v>193.08500000000001</v>
      </c>
      <c r="D179" s="146">
        <v>73.739000000000004</v>
      </c>
      <c r="E179" s="146">
        <v>-119.346</v>
      </c>
      <c r="F179" s="88">
        <v>-61.810099999999998</v>
      </c>
      <c r="G179" s="146">
        <v>846.23099999999999</v>
      </c>
      <c r="H179" s="146">
        <v>771.48599999999999</v>
      </c>
      <c r="I179" s="146">
        <v>-74.745000000000005</v>
      </c>
      <c r="J179" s="88">
        <v>-8.8327000000000009</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1.5234000000000001</v>
      </c>
      <c r="C181" s="146">
        <v>3.3828999999999998</v>
      </c>
      <c r="D181" s="146">
        <v>3.9133</v>
      </c>
      <c r="E181" s="146">
        <v>0.53039999999999998</v>
      </c>
      <c r="F181" s="88">
        <v>15.678900000000001</v>
      </c>
      <c r="G181" s="146">
        <v>20.544599999999999</v>
      </c>
      <c r="H181" s="146">
        <v>21.947500000000002</v>
      </c>
      <c r="I181" s="146">
        <v>1.4029</v>
      </c>
      <c r="J181" s="88">
        <v>6.8285999999999998</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143.07149999999999</v>
      </c>
      <c r="C184" s="146">
        <v>137.48009999999999</v>
      </c>
      <c r="D184" s="146">
        <v>144.98079999999999</v>
      </c>
      <c r="E184" s="146">
        <v>7.5007000000000001</v>
      </c>
      <c r="F184" s="88">
        <v>5.4558</v>
      </c>
      <c r="G184" s="146">
        <v>754.9597</v>
      </c>
      <c r="H184" s="146">
        <v>823.32039999999995</v>
      </c>
      <c r="I184" s="146">
        <v>68.360699999999994</v>
      </c>
      <c r="J184" s="88">
        <v>9.0548999999999999</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778.77589999999998</v>
      </c>
      <c r="C186" s="143">
        <v>721.67399999999998</v>
      </c>
      <c r="D186" s="143">
        <v>544.33010000000002</v>
      </c>
      <c r="E186" s="143">
        <v>-177.34389999999999</v>
      </c>
      <c r="F186" s="95">
        <v>-24.574000000000002</v>
      </c>
      <c r="G186" s="143">
        <v>3872.52</v>
      </c>
      <c r="H186" s="143">
        <v>3785.3569000000002</v>
      </c>
      <c r="I186" s="143">
        <v>-87.1631</v>
      </c>
      <c r="J186" s="95">
        <v>-2.2507999999999999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27.347999999999999</v>
      </c>
      <c r="C188" s="146">
        <v>43.41</v>
      </c>
      <c r="D188" s="146">
        <v>22.135000000000002</v>
      </c>
      <c r="E188" s="146">
        <v>-21.274999999999999</v>
      </c>
      <c r="F188" s="88">
        <v>-49.009399999999999</v>
      </c>
      <c r="G188" s="146">
        <v>205.35599999999999</v>
      </c>
      <c r="H188" s="146">
        <v>224.55</v>
      </c>
      <c r="I188" s="146">
        <v>19.193999999999999</v>
      </c>
      <c r="J188" s="88">
        <v>9.3467000000000002</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8.4239999999999995</v>
      </c>
      <c r="C190" s="146">
        <v>9.6509999999999998</v>
      </c>
      <c r="D190" s="146">
        <v>17.988</v>
      </c>
      <c r="E190" s="146">
        <v>8.3369999999999997</v>
      </c>
      <c r="F190" s="88">
        <v>86.384799999999998</v>
      </c>
      <c r="G190" s="146">
        <v>56.893999999999998</v>
      </c>
      <c r="H190" s="146">
        <v>67.635999999999996</v>
      </c>
      <c r="I190" s="146">
        <v>10.742000000000001</v>
      </c>
      <c r="J190" s="88">
        <v>18.880700000000001</v>
      </c>
    </row>
    <row r="191" spans="1:10" ht="13.5" customHeight="1" x14ac:dyDescent="0.2">
      <c r="A191" s="118" t="s">
        <v>767</v>
      </c>
      <c r="B191" s="146">
        <v>30.501000000000001</v>
      </c>
      <c r="C191" s="146">
        <v>33.734000000000002</v>
      </c>
      <c r="D191" s="146">
        <v>36.216999999999999</v>
      </c>
      <c r="E191" s="146">
        <v>2.4830000000000001</v>
      </c>
      <c r="F191" s="88">
        <v>7.3605</v>
      </c>
      <c r="G191" s="146">
        <v>209.79499999999999</v>
      </c>
      <c r="H191" s="146">
        <v>245.40100000000001</v>
      </c>
      <c r="I191" s="146">
        <v>35.606000000000002</v>
      </c>
      <c r="J191" s="88">
        <v>16.971800000000002</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365.78199999999998</v>
      </c>
      <c r="C194" s="146">
        <v>347.88099999999997</v>
      </c>
      <c r="D194" s="146">
        <v>346.15300000000002</v>
      </c>
      <c r="E194" s="146">
        <v>-1.728</v>
      </c>
      <c r="F194" s="88">
        <v>-0.49669999999999997</v>
      </c>
      <c r="G194" s="146">
        <v>2270.009</v>
      </c>
      <c r="H194" s="146">
        <v>2058.6869999999999</v>
      </c>
      <c r="I194" s="146">
        <v>-211.322</v>
      </c>
      <c r="J194" s="88">
        <v>-9.3093000000000004</v>
      </c>
    </row>
    <row r="195" spans="1:10" ht="13.5" customHeight="1" x14ac:dyDescent="0.2">
      <c r="A195" s="118" t="s">
        <v>771</v>
      </c>
      <c r="B195" s="146">
        <v>63.962000000000003</v>
      </c>
      <c r="C195" s="146">
        <v>72.527000000000001</v>
      </c>
      <c r="D195" s="146">
        <v>69.661000000000001</v>
      </c>
      <c r="E195" s="146">
        <v>-2.8660000000000001</v>
      </c>
      <c r="F195" s="88">
        <v>-3.9516</v>
      </c>
      <c r="G195" s="146">
        <v>348.10300000000001</v>
      </c>
      <c r="H195" s="146">
        <v>416.20760000000001</v>
      </c>
      <c r="I195" s="146">
        <v>68.104600000000005</v>
      </c>
      <c r="J195" s="88">
        <v>19.564499999999999</v>
      </c>
    </row>
    <row r="196" spans="1:10" ht="13.5" customHeight="1" x14ac:dyDescent="0.2">
      <c r="A196" s="118" t="s">
        <v>772</v>
      </c>
      <c r="B196" s="146">
        <v>6.3540000000000001</v>
      </c>
      <c r="C196" s="146">
        <v>12.119</v>
      </c>
      <c r="D196" s="146">
        <v>13.007999999999999</v>
      </c>
      <c r="E196" s="146">
        <v>0.88900000000000001</v>
      </c>
      <c r="F196" s="88">
        <v>7.3356000000000003</v>
      </c>
      <c r="G196" s="146">
        <v>43.06</v>
      </c>
      <c r="H196" s="146">
        <v>49.088000000000001</v>
      </c>
      <c r="I196" s="146">
        <v>6.0279999999999996</v>
      </c>
      <c r="J196" s="88">
        <v>13.9991</v>
      </c>
    </row>
    <row r="197" spans="1:10" ht="13.5" customHeight="1" x14ac:dyDescent="0.2">
      <c r="A197" s="118" t="s">
        <v>773</v>
      </c>
      <c r="B197" s="146">
        <v>36.664000000000001</v>
      </c>
      <c r="C197" s="146">
        <v>48.905999999999999</v>
      </c>
      <c r="D197" s="146">
        <v>41.825000000000003</v>
      </c>
      <c r="E197" s="146">
        <v>-7.0810000000000004</v>
      </c>
      <c r="F197" s="88">
        <v>-14.4788</v>
      </c>
      <c r="G197" s="146">
        <v>283.34899999999999</v>
      </c>
      <c r="H197" s="146">
        <v>265.36399999999998</v>
      </c>
      <c r="I197" s="146">
        <v>-17.984999999999999</v>
      </c>
      <c r="J197" s="88">
        <v>-6.3472999999999997</v>
      </c>
    </row>
    <row r="198" spans="1:10" ht="13.5" customHeight="1" x14ac:dyDescent="0.2">
      <c r="A198" s="118" t="s">
        <v>774</v>
      </c>
      <c r="B198" s="146" t="s">
        <v>655</v>
      </c>
      <c r="C198" s="146">
        <v>9.2999999999999999E-2</v>
      </c>
      <c r="D198" s="146" t="s">
        <v>655</v>
      </c>
      <c r="E198" s="146">
        <v>-9.2999999999999999E-2</v>
      </c>
      <c r="F198" s="88" t="s">
        <v>655</v>
      </c>
      <c r="G198" s="146">
        <v>0.128</v>
      </c>
      <c r="H198" s="146">
        <v>9.2999999999999999E-2</v>
      </c>
      <c r="I198" s="146">
        <v>-3.5000000000000003E-2</v>
      </c>
      <c r="J198" s="88">
        <v>-27.343800000000002</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t="s">
        <v>655</v>
      </c>
      <c r="H200" s="146">
        <v>8.6999999999999994E-2</v>
      </c>
      <c r="I200" s="146">
        <v>8.6999999999999994E-2</v>
      </c>
      <c r="J200" s="88" t="s">
        <v>655</v>
      </c>
    </row>
    <row r="201" spans="1:10" ht="13.5" customHeight="1" x14ac:dyDescent="0.2">
      <c r="A201" s="118" t="s">
        <v>777</v>
      </c>
      <c r="B201" s="146">
        <v>13.57</v>
      </c>
      <c r="C201" s="146">
        <v>15.592000000000001</v>
      </c>
      <c r="D201" s="146">
        <v>20.111000000000001</v>
      </c>
      <c r="E201" s="146">
        <v>4.5190000000000001</v>
      </c>
      <c r="F201" s="88">
        <v>28.982800000000001</v>
      </c>
      <c r="G201" s="146">
        <v>69.611000000000004</v>
      </c>
      <c r="H201" s="146">
        <v>91.361999999999995</v>
      </c>
      <c r="I201" s="146">
        <v>21.751000000000001</v>
      </c>
      <c r="J201" s="88">
        <v>31.246500000000001</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12.8184</v>
      </c>
      <c r="C203" s="146">
        <v>12.127000000000001</v>
      </c>
      <c r="D203" s="146">
        <v>10.8924</v>
      </c>
      <c r="E203" s="146">
        <v>-1.2345999999999999</v>
      </c>
      <c r="F203" s="88">
        <v>-10.1806</v>
      </c>
      <c r="G203" s="146">
        <v>62.460500000000003</v>
      </c>
      <c r="H203" s="146">
        <v>67.603499999999997</v>
      </c>
      <c r="I203" s="146">
        <v>5.1429999999999998</v>
      </c>
      <c r="J203" s="88">
        <v>8.234</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87.395499999999998</v>
      </c>
      <c r="C206" s="146">
        <v>108.4311</v>
      </c>
      <c r="D206" s="146">
        <v>95.208500000000001</v>
      </c>
      <c r="E206" s="146">
        <v>-13.2226</v>
      </c>
      <c r="F206" s="88">
        <v>-12.1945</v>
      </c>
      <c r="G206" s="146">
        <v>553.79160000000002</v>
      </c>
      <c r="H206" s="146">
        <v>608.47130000000004</v>
      </c>
      <c r="I206" s="146">
        <v>54.679699999999997</v>
      </c>
      <c r="J206" s="88">
        <v>9.8736999999999995</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652.81889999999999</v>
      </c>
      <c r="C208" s="143">
        <v>704.47109999999998</v>
      </c>
      <c r="D208" s="143">
        <v>673.19889999999998</v>
      </c>
      <c r="E208" s="143">
        <v>-31.272200000000002</v>
      </c>
      <c r="F208" s="95">
        <v>-4.4390999999999998</v>
      </c>
      <c r="G208" s="143">
        <v>4102.5571</v>
      </c>
      <c r="H208" s="143">
        <v>4094.5504000000001</v>
      </c>
      <c r="I208" s="143">
        <v>-8.0067000000000004</v>
      </c>
      <c r="J208" s="95">
        <v>-0.19520000000000001</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220.53899999999999</v>
      </c>
      <c r="C211" s="146">
        <v>216.30600000000001</v>
      </c>
      <c r="D211" s="146">
        <v>294.08</v>
      </c>
      <c r="E211" s="146">
        <v>77.774000000000001</v>
      </c>
      <c r="F211" s="88">
        <v>35.955500000000001</v>
      </c>
      <c r="G211" s="146">
        <v>1532.2819999999999</v>
      </c>
      <c r="H211" s="146">
        <v>1368.6469999999999</v>
      </c>
      <c r="I211" s="146">
        <v>-163.63499999999999</v>
      </c>
      <c r="J211" s="88">
        <v>-10.6792</v>
      </c>
    </row>
    <row r="212" spans="1:10" ht="13.5" customHeight="1" x14ac:dyDescent="0.2">
      <c r="A212" s="118" t="s">
        <v>764</v>
      </c>
      <c r="B212" s="146">
        <v>164.84100000000001</v>
      </c>
      <c r="C212" s="146">
        <v>125.669</v>
      </c>
      <c r="D212" s="146">
        <v>65.486000000000004</v>
      </c>
      <c r="E212" s="146">
        <v>-60.183</v>
      </c>
      <c r="F212" s="88">
        <v>-47.890099999999997</v>
      </c>
      <c r="G212" s="146">
        <v>1484.1420000000001</v>
      </c>
      <c r="H212" s="146">
        <v>838.40800000000002</v>
      </c>
      <c r="I212" s="146">
        <v>-645.73400000000004</v>
      </c>
      <c r="J212" s="88">
        <v>-43.508899999999997</v>
      </c>
    </row>
    <row r="213" spans="1:10" ht="13.5" customHeight="1" x14ac:dyDescent="0.2">
      <c r="A213" s="118" t="s">
        <v>766</v>
      </c>
      <c r="B213" s="146">
        <v>24.783999999999999</v>
      </c>
      <c r="C213" s="146">
        <v>27.225999999999999</v>
      </c>
      <c r="D213" s="146">
        <v>28.503</v>
      </c>
      <c r="E213" s="146">
        <v>1.2769999999999999</v>
      </c>
      <c r="F213" s="88">
        <v>4.6904000000000003</v>
      </c>
      <c r="G213" s="146">
        <v>91.563999999999993</v>
      </c>
      <c r="H213" s="146">
        <v>166.21</v>
      </c>
      <c r="I213" s="146">
        <v>74.646000000000001</v>
      </c>
      <c r="J213" s="88">
        <v>81.523300000000006</v>
      </c>
    </row>
    <row r="214" spans="1:10" ht="13.5" customHeight="1" x14ac:dyDescent="0.2">
      <c r="A214" s="118" t="s">
        <v>767</v>
      </c>
      <c r="B214" s="146">
        <v>5.29</v>
      </c>
      <c r="C214" s="146">
        <v>4.0750000000000002</v>
      </c>
      <c r="D214" s="146">
        <v>5.2709999999999999</v>
      </c>
      <c r="E214" s="146">
        <v>1.196</v>
      </c>
      <c r="F214" s="88">
        <v>29.349699999999999</v>
      </c>
      <c r="G214" s="146">
        <v>40.228999999999999</v>
      </c>
      <c r="H214" s="146">
        <v>38.186999999999998</v>
      </c>
      <c r="I214" s="146">
        <v>-2.0419999999999998</v>
      </c>
      <c r="J214" s="88">
        <v>-5.0758999999999999</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11.981999999999999</v>
      </c>
      <c r="C216" s="146">
        <v>14.166</v>
      </c>
      <c r="D216" s="146">
        <v>12.875</v>
      </c>
      <c r="E216" s="146">
        <v>-1.2909999999999999</v>
      </c>
      <c r="F216" s="88">
        <v>-9.1134000000000004</v>
      </c>
      <c r="G216" s="146">
        <v>100.11799999999999</v>
      </c>
      <c r="H216" s="146">
        <v>81.915999999999997</v>
      </c>
      <c r="I216" s="146">
        <v>-18.202000000000002</v>
      </c>
      <c r="J216" s="88">
        <v>-18.180499999999999</v>
      </c>
    </row>
    <row r="217" spans="1:10" ht="13.5" customHeight="1" x14ac:dyDescent="0.2">
      <c r="A217" s="118" t="s">
        <v>770</v>
      </c>
      <c r="B217" s="146">
        <v>17.669</v>
      </c>
      <c r="C217" s="146">
        <v>47.009</v>
      </c>
      <c r="D217" s="146">
        <v>29.065000000000001</v>
      </c>
      <c r="E217" s="146">
        <v>-17.943999999999999</v>
      </c>
      <c r="F217" s="88">
        <v>-38.171399999999998</v>
      </c>
      <c r="G217" s="146">
        <v>186.46799999999999</v>
      </c>
      <c r="H217" s="146">
        <v>193.79599999999999</v>
      </c>
      <c r="I217" s="146">
        <v>7.3280000000000003</v>
      </c>
      <c r="J217" s="88">
        <v>3.9298999999999999</v>
      </c>
    </row>
    <row r="218" spans="1:10" ht="13.5" customHeight="1" x14ac:dyDescent="0.2">
      <c r="A218" s="118" t="s">
        <v>771</v>
      </c>
      <c r="B218" s="146">
        <v>14.3</v>
      </c>
      <c r="C218" s="146">
        <v>14.377000000000001</v>
      </c>
      <c r="D218" s="146">
        <v>12.384</v>
      </c>
      <c r="E218" s="146">
        <v>-1.9930000000000001</v>
      </c>
      <c r="F218" s="88">
        <v>-13.862399999999999</v>
      </c>
      <c r="G218" s="146">
        <v>122.80200000000001</v>
      </c>
      <c r="H218" s="146">
        <v>130.96199999999999</v>
      </c>
      <c r="I218" s="146">
        <v>8.16</v>
      </c>
      <c r="J218" s="88">
        <v>6.6448</v>
      </c>
    </row>
    <row r="219" spans="1:10" ht="13.5" customHeight="1" x14ac:dyDescent="0.2">
      <c r="A219" s="118" t="s">
        <v>772</v>
      </c>
      <c r="B219" s="146" t="s">
        <v>655</v>
      </c>
      <c r="C219" s="146" t="s">
        <v>655</v>
      </c>
      <c r="D219" s="146" t="s">
        <v>655</v>
      </c>
      <c r="E219" s="146" t="s">
        <v>655</v>
      </c>
      <c r="F219" s="88" t="s">
        <v>655</v>
      </c>
      <c r="G219" s="146">
        <v>2.7389999999999999</v>
      </c>
      <c r="H219" s="146">
        <v>1.6919999999999999</v>
      </c>
      <c r="I219" s="146">
        <v>-1.0469999999999999</v>
      </c>
      <c r="J219" s="88">
        <v>-38.2256</v>
      </c>
    </row>
    <row r="220" spans="1:10" ht="13.5" customHeight="1" x14ac:dyDescent="0.2">
      <c r="A220" s="118" t="s">
        <v>773</v>
      </c>
      <c r="B220" s="146">
        <v>44.612000000000002</v>
      </c>
      <c r="C220" s="146">
        <v>46.655999999999999</v>
      </c>
      <c r="D220" s="146">
        <v>68.972999999999999</v>
      </c>
      <c r="E220" s="146">
        <v>22.317</v>
      </c>
      <c r="F220" s="88">
        <v>47.833100000000002</v>
      </c>
      <c r="G220" s="146">
        <v>323.637</v>
      </c>
      <c r="H220" s="146">
        <v>306.42200000000003</v>
      </c>
      <c r="I220" s="146">
        <v>-17.215</v>
      </c>
      <c r="J220" s="88">
        <v>-5.3192000000000004</v>
      </c>
    </row>
    <row r="221" spans="1:10" ht="13.5" customHeight="1" x14ac:dyDescent="0.2">
      <c r="A221" s="118" t="s">
        <v>774</v>
      </c>
      <c r="B221" s="146" t="s">
        <v>655</v>
      </c>
      <c r="C221" s="146">
        <v>0.309</v>
      </c>
      <c r="D221" s="146">
        <v>0.186</v>
      </c>
      <c r="E221" s="146">
        <v>-0.123</v>
      </c>
      <c r="F221" s="88">
        <v>-39.805799999999998</v>
      </c>
      <c r="G221" s="146">
        <v>1.391</v>
      </c>
      <c r="H221" s="146">
        <v>1.782</v>
      </c>
      <c r="I221" s="146">
        <v>0.39100000000000001</v>
      </c>
      <c r="J221" s="88">
        <v>28.109300000000001</v>
      </c>
    </row>
    <row r="222" spans="1:10" ht="13.5" customHeight="1" x14ac:dyDescent="0.2">
      <c r="A222" s="118" t="s">
        <v>775</v>
      </c>
      <c r="B222" s="146" t="s">
        <v>655</v>
      </c>
      <c r="C222" s="146" t="s">
        <v>655</v>
      </c>
      <c r="D222" s="146">
        <v>1.8700000000000001E-2</v>
      </c>
      <c r="E222" s="146">
        <v>1.8700000000000001E-2</v>
      </c>
      <c r="F222" s="88" t="s">
        <v>655</v>
      </c>
      <c r="G222" s="146" t="s">
        <v>655</v>
      </c>
      <c r="H222" s="146">
        <v>1.8700000000000001E-2</v>
      </c>
      <c r="I222" s="146">
        <v>1.8700000000000001E-2</v>
      </c>
      <c r="J222" s="88" t="s">
        <v>655</v>
      </c>
    </row>
    <row r="223" spans="1:10" ht="13.5" customHeight="1" x14ac:dyDescent="0.2">
      <c r="A223" s="118" t="s">
        <v>776</v>
      </c>
      <c r="B223" s="146" t="s">
        <v>655</v>
      </c>
      <c r="C223" s="146">
        <v>0.51910000000000001</v>
      </c>
      <c r="D223" s="146">
        <v>0.75590000000000002</v>
      </c>
      <c r="E223" s="146">
        <v>0.23680000000000001</v>
      </c>
      <c r="F223" s="88">
        <v>45.617400000000004</v>
      </c>
      <c r="G223" s="146" t="s">
        <v>655</v>
      </c>
      <c r="H223" s="146">
        <v>2.1027999999999998</v>
      </c>
      <c r="I223" s="146">
        <v>2.1027999999999998</v>
      </c>
      <c r="J223" s="88" t="s">
        <v>655</v>
      </c>
    </row>
    <row r="224" spans="1:10" ht="13.5" customHeight="1" x14ac:dyDescent="0.2">
      <c r="A224" s="118" t="s">
        <v>777</v>
      </c>
      <c r="B224" s="146">
        <v>42.017000000000003</v>
      </c>
      <c r="C224" s="146">
        <v>50.786999999999999</v>
      </c>
      <c r="D224" s="146">
        <v>71.575999999999993</v>
      </c>
      <c r="E224" s="146">
        <v>20.789000000000001</v>
      </c>
      <c r="F224" s="88">
        <v>40.933700000000002</v>
      </c>
      <c r="G224" s="146">
        <v>306.42099999999999</v>
      </c>
      <c r="H224" s="146">
        <v>318.58300000000003</v>
      </c>
      <c r="I224" s="146">
        <v>12.162000000000001</v>
      </c>
      <c r="J224" s="88">
        <v>3.9689999999999999</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6.1499999999999999E-2</v>
      </c>
      <c r="D226" s="146">
        <v>0.17849999999999999</v>
      </c>
      <c r="E226" s="146">
        <v>0.11700000000000001</v>
      </c>
      <c r="F226" s="88">
        <v>190.2439</v>
      </c>
      <c r="G226" s="146" t="s">
        <v>655</v>
      </c>
      <c r="H226" s="146">
        <v>0.4249</v>
      </c>
      <c r="I226" s="146">
        <v>0.4249</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0.503</v>
      </c>
      <c r="C229" s="146">
        <v>0.315</v>
      </c>
      <c r="D229" s="146">
        <v>0.67300000000000004</v>
      </c>
      <c r="E229" s="146">
        <v>0.35799999999999998</v>
      </c>
      <c r="F229" s="88">
        <v>113.6508</v>
      </c>
      <c r="G229" s="146">
        <v>1.929</v>
      </c>
      <c r="H229" s="146">
        <v>2.2909999999999999</v>
      </c>
      <c r="I229" s="146">
        <v>0.36199999999999999</v>
      </c>
      <c r="J229" s="88">
        <v>18.766200000000001</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546.53700000000003</v>
      </c>
      <c r="C231" s="143">
        <v>547.47559999999999</v>
      </c>
      <c r="D231" s="143">
        <v>590.02509999999995</v>
      </c>
      <c r="E231" s="143">
        <v>42.549500000000002</v>
      </c>
      <c r="F231" s="95">
        <v>7.7718999999999996</v>
      </c>
      <c r="G231" s="143">
        <v>4193.7219999999998</v>
      </c>
      <c r="H231" s="143">
        <v>3451.4423999999999</v>
      </c>
      <c r="I231" s="143">
        <v>-742.27959999999996</v>
      </c>
      <c r="J231" s="95">
        <v>-17.6998</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218.874</v>
      </c>
      <c r="C233" s="146">
        <v>216.30600000000001</v>
      </c>
      <c r="D233" s="146">
        <v>294.08</v>
      </c>
      <c r="E233" s="146">
        <v>77.774000000000001</v>
      </c>
      <c r="F233" s="88">
        <v>35.955500000000001</v>
      </c>
      <c r="G233" s="146">
        <v>1529.8320000000001</v>
      </c>
      <c r="H233" s="146">
        <v>1364.933</v>
      </c>
      <c r="I233" s="146">
        <v>-164.899</v>
      </c>
      <c r="J233" s="88">
        <v>-10.7789</v>
      </c>
    </row>
    <row r="234" spans="1:10" ht="13.5" customHeight="1" x14ac:dyDescent="0.2">
      <c r="A234" s="118" t="s">
        <v>764</v>
      </c>
      <c r="B234" s="146">
        <v>10.728999999999999</v>
      </c>
      <c r="C234" s="146">
        <v>8.9</v>
      </c>
      <c r="D234" s="146" t="s">
        <v>655</v>
      </c>
      <c r="E234" s="146">
        <v>-8.9</v>
      </c>
      <c r="F234" s="88" t="s">
        <v>655</v>
      </c>
      <c r="G234" s="146">
        <v>16.489000000000001</v>
      </c>
      <c r="H234" s="146">
        <v>13.702999999999999</v>
      </c>
      <c r="I234" s="146">
        <v>-2.786</v>
      </c>
      <c r="J234" s="88">
        <v>-16.896100000000001</v>
      </c>
    </row>
    <row r="235" spans="1:10" ht="13.5" customHeight="1" x14ac:dyDescent="0.2">
      <c r="A235" s="118" t="s">
        <v>766</v>
      </c>
      <c r="B235" s="146">
        <v>21.067</v>
      </c>
      <c r="C235" s="146">
        <v>25.276</v>
      </c>
      <c r="D235" s="146">
        <v>25.61</v>
      </c>
      <c r="E235" s="146">
        <v>0.33400000000000002</v>
      </c>
      <c r="F235" s="88">
        <v>1.3213999999999999</v>
      </c>
      <c r="G235" s="146">
        <v>77.453999999999994</v>
      </c>
      <c r="H235" s="146">
        <v>152.59899999999999</v>
      </c>
      <c r="I235" s="146">
        <v>75.144999999999996</v>
      </c>
      <c r="J235" s="88">
        <v>97.018900000000002</v>
      </c>
    </row>
    <row r="236" spans="1:10" ht="13.5" customHeight="1" x14ac:dyDescent="0.2">
      <c r="A236" s="118" t="s">
        <v>767</v>
      </c>
      <c r="B236" s="146">
        <v>5.29</v>
      </c>
      <c r="C236" s="146">
        <v>3.0750000000000002</v>
      </c>
      <c r="D236" s="146">
        <v>4.1710000000000003</v>
      </c>
      <c r="E236" s="146">
        <v>1.0960000000000001</v>
      </c>
      <c r="F236" s="88">
        <v>35.642299999999999</v>
      </c>
      <c r="G236" s="146">
        <v>35.229999999999997</v>
      </c>
      <c r="H236" s="146">
        <v>29.547999999999998</v>
      </c>
      <c r="I236" s="146">
        <v>-5.6820000000000004</v>
      </c>
      <c r="J236" s="88">
        <v>-16.128299999999999</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v>2.9359999999999999</v>
      </c>
      <c r="C240" s="146">
        <v>1.887</v>
      </c>
      <c r="D240" s="146">
        <v>0.78300000000000003</v>
      </c>
      <c r="E240" s="146">
        <v>-1.1040000000000001</v>
      </c>
      <c r="F240" s="88">
        <v>-58.505600000000001</v>
      </c>
      <c r="G240" s="146">
        <v>10.76</v>
      </c>
      <c r="H240" s="146">
        <v>12.827999999999999</v>
      </c>
      <c r="I240" s="146">
        <v>2.0680000000000001</v>
      </c>
      <c r="J240" s="88">
        <v>19.2193</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39.646999999999998</v>
      </c>
      <c r="C242" s="146">
        <v>37.201000000000001</v>
      </c>
      <c r="D242" s="146">
        <v>58.741</v>
      </c>
      <c r="E242" s="146">
        <v>21.54</v>
      </c>
      <c r="F242" s="88">
        <v>57.901699999999998</v>
      </c>
      <c r="G242" s="146">
        <v>267.60199999999998</v>
      </c>
      <c r="H242" s="146">
        <v>252.613</v>
      </c>
      <c r="I242" s="146">
        <v>-14.989000000000001</v>
      </c>
      <c r="J242" s="88">
        <v>-5.6012000000000004</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t="s">
        <v>655</v>
      </c>
      <c r="D244" s="146">
        <v>1.8700000000000001E-2</v>
      </c>
      <c r="E244" s="146">
        <v>1.8700000000000001E-2</v>
      </c>
      <c r="F244" s="88" t="s">
        <v>655</v>
      </c>
      <c r="G244" s="146" t="s">
        <v>655</v>
      </c>
      <c r="H244" s="146">
        <v>1.8700000000000001E-2</v>
      </c>
      <c r="I244" s="146">
        <v>1.8700000000000001E-2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t="s">
        <v>655</v>
      </c>
      <c r="D246" s="146">
        <v>3.569</v>
      </c>
      <c r="E246" s="146">
        <v>3.569</v>
      </c>
      <c r="F246" s="88" t="s">
        <v>655</v>
      </c>
      <c r="G246" s="146">
        <v>9.8000000000000007</v>
      </c>
      <c r="H246" s="146">
        <v>6.6429999999999998</v>
      </c>
      <c r="I246" s="146">
        <v>-3.157</v>
      </c>
      <c r="J246" s="88">
        <v>-32.214300000000001</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5.7799999999999997E-2</v>
      </c>
      <c r="D248" s="146">
        <v>0.17849999999999999</v>
      </c>
      <c r="E248" s="146">
        <v>0.1207</v>
      </c>
      <c r="F248" s="88">
        <v>208.8235</v>
      </c>
      <c r="G248" s="146" t="s">
        <v>655</v>
      </c>
      <c r="H248" s="146">
        <v>0.40089999999999998</v>
      </c>
      <c r="I248" s="146">
        <v>0.40089999999999998</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0.503</v>
      </c>
      <c r="C251" s="146">
        <v>0.315</v>
      </c>
      <c r="D251" s="146">
        <v>0.40300000000000002</v>
      </c>
      <c r="E251" s="146">
        <v>8.7999999999999995E-2</v>
      </c>
      <c r="F251" s="88">
        <v>27.936499999999999</v>
      </c>
      <c r="G251" s="146">
        <v>1.929</v>
      </c>
      <c r="H251" s="146">
        <v>1.879</v>
      </c>
      <c r="I251" s="146">
        <v>-0.05</v>
      </c>
      <c r="J251" s="88">
        <v>-2.5920000000000001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299.04599999999999</v>
      </c>
      <c r="C253" s="143">
        <v>293.01780000000002</v>
      </c>
      <c r="D253" s="143">
        <v>387.55419999999998</v>
      </c>
      <c r="E253" s="143">
        <v>94.5364</v>
      </c>
      <c r="F253" s="95">
        <v>32.262999999999998</v>
      </c>
      <c r="G253" s="143">
        <v>1978.356</v>
      </c>
      <c r="H253" s="143">
        <v>1835.1656</v>
      </c>
      <c r="I253" s="143">
        <v>-143.19040000000001</v>
      </c>
      <c r="J253" s="95">
        <v>-7.2378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1.665</v>
      </c>
      <c r="C255" s="146" t="s">
        <v>655</v>
      </c>
      <c r="D255" s="146" t="s">
        <v>655</v>
      </c>
      <c r="E255" s="146" t="s">
        <v>655</v>
      </c>
      <c r="F255" s="88" t="s">
        <v>655</v>
      </c>
      <c r="G255" s="146">
        <v>2.4500000000000002</v>
      </c>
      <c r="H255" s="146">
        <v>3.714</v>
      </c>
      <c r="I255" s="146">
        <v>1.264</v>
      </c>
      <c r="J255" s="88">
        <v>51.591799999999999</v>
      </c>
    </row>
    <row r="256" spans="1:10" ht="13.5" customHeight="1" x14ac:dyDescent="0.2">
      <c r="A256" s="118" t="s">
        <v>764</v>
      </c>
      <c r="B256" s="146">
        <v>154.11199999999999</v>
      </c>
      <c r="C256" s="146">
        <v>116.76900000000001</v>
      </c>
      <c r="D256" s="146">
        <v>65.486000000000004</v>
      </c>
      <c r="E256" s="146">
        <v>-51.283000000000001</v>
      </c>
      <c r="F256" s="88">
        <v>-43.918300000000002</v>
      </c>
      <c r="G256" s="146">
        <v>1467.653</v>
      </c>
      <c r="H256" s="146">
        <v>824.70500000000004</v>
      </c>
      <c r="I256" s="146">
        <v>-642.94799999999998</v>
      </c>
      <c r="J256" s="88">
        <v>-43.807899999999997</v>
      </c>
    </row>
    <row r="257" spans="1:10" ht="13.5" customHeight="1" x14ac:dyDescent="0.2">
      <c r="A257" s="118" t="s">
        <v>766</v>
      </c>
      <c r="B257" s="146">
        <v>3.7170000000000001</v>
      </c>
      <c r="C257" s="146">
        <v>1.95</v>
      </c>
      <c r="D257" s="146">
        <v>2.8929999999999998</v>
      </c>
      <c r="E257" s="146">
        <v>0.94299999999999995</v>
      </c>
      <c r="F257" s="88">
        <v>48.359000000000002</v>
      </c>
      <c r="G257" s="146">
        <v>14.11</v>
      </c>
      <c r="H257" s="146">
        <v>13.611000000000001</v>
      </c>
      <c r="I257" s="146">
        <v>-0.499</v>
      </c>
      <c r="J257" s="88">
        <v>-3.5365000000000002</v>
      </c>
    </row>
    <row r="258" spans="1:10" ht="13.5" customHeight="1" x14ac:dyDescent="0.2">
      <c r="A258" s="118" t="s">
        <v>767</v>
      </c>
      <c r="B258" s="146" t="s">
        <v>655</v>
      </c>
      <c r="C258" s="146">
        <v>1</v>
      </c>
      <c r="D258" s="146">
        <v>1.1000000000000001</v>
      </c>
      <c r="E258" s="146">
        <v>0.1</v>
      </c>
      <c r="F258" s="88">
        <v>10</v>
      </c>
      <c r="G258" s="146">
        <v>4.9989999999999997</v>
      </c>
      <c r="H258" s="146">
        <v>8.6389999999999993</v>
      </c>
      <c r="I258" s="146">
        <v>3.64</v>
      </c>
      <c r="J258" s="88">
        <v>72.814599999999999</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11.981999999999999</v>
      </c>
      <c r="C260" s="146">
        <v>14.166</v>
      </c>
      <c r="D260" s="146">
        <v>12.875</v>
      </c>
      <c r="E260" s="146">
        <v>-1.2909999999999999</v>
      </c>
      <c r="F260" s="88">
        <v>-9.1134000000000004</v>
      </c>
      <c r="G260" s="146">
        <v>100.11799999999999</v>
      </c>
      <c r="H260" s="146">
        <v>81.915999999999997</v>
      </c>
      <c r="I260" s="146">
        <v>-18.202000000000002</v>
      </c>
      <c r="J260" s="88">
        <v>-18.180499999999999</v>
      </c>
    </row>
    <row r="261" spans="1:10" ht="13.5" customHeight="1" x14ac:dyDescent="0.2">
      <c r="A261" s="118" t="s">
        <v>770</v>
      </c>
      <c r="B261" s="146">
        <v>17.669</v>
      </c>
      <c r="C261" s="146">
        <v>47.009</v>
      </c>
      <c r="D261" s="146">
        <v>29.065000000000001</v>
      </c>
      <c r="E261" s="146">
        <v>-17.943999999999999</v>
      </c>
      <c r="F261" s="88">
        <v>-38.171399999999998</v>
      </c>
      <c r="G261" s="146">
        <v>158.23099999999999</v>
      </c>
      <c r="H261" s="146">
        <v>193.79599999999999</v>
      </c>
      <c r="I261" s="146">
        <v>35.564999999999998</v>
      </c>
      <c r="J261" s="88">
        <v>22.476600000000001</v>
      </c>
    </row>
    <row r="262" spans="1:10" ht="13.5" customHeight="1" x14ac:dyDescent="0.2">
      <c r="A262" s="118" t="s">
        <v>771</v>
      </c>
      <c r="B262" s="146">
        <v>11.364000000000001</v>
      </c>
      <c r="C262" s="146">
        <v>12.49</v>
      </c>
      <c r="D262" s="146">
        <v>11.601000000000001</v>
      </c>
      <c r="E262" s="146">
        <v>-0.88900000000000001</v>
      </c>
      <c r="F262" s="88">
        <v>-7.1177000000000001</v>
      </c>
      <c r="G262" s="146">
        <v>112.042</v>
      </c>
      <c r="H262" s="146">
        <v>118.134</v>
      </c>
      <c r="I262" s="146">
        <v>6.0919999999999996</v>
      </c>
      <c r="J262" s="88">
        <v>5.4371999999999998</v>
      </c>
    </row>
    <row r="263" spans="1:10" ht="13.5" customHeight="1" x14ac:dyDescent="0.2">
      <c r="A263" s="118" t="s">
        <v>772</v>
      </c>
      <c r="B263" s="146" t="s">
        <v>655</v>
      </c>
      <c r="C263" s="146" t="s">
        <v>655</v>
      </c>
      <c r="D263" s="146" t="s">
        <v>655</v>
      </c>
      <c r="E263" s="146" t="s">
        <v>655</v>
      </c>
      <c r="F263" s="88" t="s">
        <v>655</v>
      </c>
      <c r="G263" s="146">
        <v>1.716</v>
      </c>
      <c r="H263" s="146">
        <v>1.6919999999999999</v>
      </c>
      <c r="I263" s="146">
        <v>-2.4E-2</v>
      </c>
      <c r="J263" s="88">
        <v>-1.3986000000000001</v>
      </c>
    </row>
    <row r="264" spans="1:10" ht="13.5" customHeight="1" x14ac:dyDescent="0.2">
      <c r="A264" s="118" t="s">
        <v>773</v>
      </c>
      <c r="B264" s="146">
        <v>4.9649999999999999</v>
      </c>
      <c r="C264" s="146">
        <v>9.4550000000000001</v>
      </c>
      <c r="D264" s="146">
        <v>10.231999999999999</v>
      </c>
      <c r="E264" s="146">
        <v>0.77700000000000002</v>
      </c>
      <c r="F264" s="88">
        <v>8.2179000000000002</v>
      </c>
      <c r="G264" s="146">
        <v>56.034999999999997</v>
      </c>
      <c r="H264" s="146">
        <v>53.808999999999997</v>
      </c>
      <c r="I264" s="146">
        <v>-2.226</v>
      </c>
      <c r="J264" s="88">
        <v>-3.9725000000000001</v>
      </c>
    </row>
    <row r="265" spans="1:10" ht="13.5" customHeight="1" x14ac:dyDescent="0.2">
      <c r="A265" s="118" t="s">
        <v>774</v>
      </c>
      <c r="B265" s="146" t="s">
        <v>655</v>
      </c>
      <c r="C265" s="146">
        <v>0.309</v>
      </c>
      <c r="D265" s="146">
        <v>0.186</v>
      </c>
      <c r="E265" s="146">
        <v>-0.123</v>
      </c>
      <c r="F265" s="88">
        <v>-39.805799999999998</v>
      </c>
      <c r="G265" s="146">
        <v>1.391</v>
      </c>
      <c r="H265" s="146">
        <v>1.782</v>
      </c>
      <c r="I265" s="146">
        <v>0.39100000000000001</v>
      </c>
      <c r="J265" s="88">
        <v>28.109300000000001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0.51910000000000001</v>
      </c>
      <c r="D267" s="146">
        <v>0.75590000000000002</v>
      </c>
      <c r="E267" s="146">
        <v>0.23680000000000001</v>
      </c>
      <c r="F267" s="88">
        <v>45.617400000000004</v>
      </c>
      <c r="G267" s="146" t="s">
        <v>655</v>
      </c>
      <c r="H267" s="146">
        <v>2.1027999999999998</v>
      </c>
      <c r="I267" s="146">
        <v>2.1027999999999998</v>
      </c>
      <c r="J267" s="88" t="s">
        <v>655</v>
      </c>
    </row>
    <row r="268" spans="1:10" ht="13.5" customHeight="1" x14ac:dyDescent="0.2">
      <c r="A268" s="118" t="s">
        <v>777</v>
      </c>
      <c r="B268" s="146">
        <v>42.017000000000003</v>
      </c>
      <c r="C268" s="146">
        <v>50.786999999999999</v>
      </c>
      <c r="D268" s="146">
        <v>68.007000000000005</v>
      </c>
      <c r="E268" s="146">
        <v>17.22</v>
      </c>
      <c r="F268" s="88">
        <v>33.906300000000002</v>
      </c>
      <c r="G268" s="146">
        <v>296.62099999999998</v>
      </c>
      <c r="H268" s="146">
        <v>311.94</v>
      </c>
      <c r="I268" s="146">
        <v>15.319000000000001</v>
      </c>
      <c r="J268" s="88">
        <v>5.1645000000000003</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3.7000000000000002E-3</v>
      </c>
      <c r="D270" s="146" t="s">
        <v>655</v>
      </c>
      <c r="E270" s="146">
        <v>-3.7000000000000002E-3</v>
      </c>
      <c r="F270" s="88" t="s">
        <v>655</v>
      </c>
      <c r="G270" s="146" t="s">
        <v>655</v>
      </c>
      <c r="H270" s="146">
        <v>2.4E-2</v>
      </c>
      <c r="I270" s="146">
        <v>2.4E-2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v>0.27</v>
      </c>
      <c r="E273" s="146">
        <v>0.27</v>
      </c>
      <c r="F273" s="88" t="s">
        <v>655</v>
      </c>
      <c r="G273" s="146" t="s">
        <v>655</v>
      </c>
      <c r="H273" s="146">
        <v>0.41199999999999998</v>
      </c>
      <c r="I273" s="146">
        <v>0.41199999999999998</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247.49100000000001</v>
      </c>
      <c r="C275" s="143">
        <v>254.45779999999999</v>
      </c>
      <c r="D275" s="143">
        <v>202.4709</v>
      </c>
      <c r="E275" s="143">
        <v>-51.986899999999999</v>
      </c>
      <c r="F275" s="95">
        <v>-20.430499999999999</v>
      </c>
      <c r="G275" s="143">
        <v>2215.366</v>
      </c>
      <c r="H275" s="143">
        <v>1616.2768000000001</v>
      </c>
      <c r="I275" s="143">
        <v>-599.08920000000001</v>
      </c>
      <c r="J275" s="95">
        <v>-27.042400000000001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2013</v>
      </c>
      <c r="C5" s="55">
        <v>2014</v>
      </c>
      <c r="D5" s="55">
        <v>2014</v>
      </c>
      <c r="E5" s="230" t="s">
        <v>760</v>
      </c>
      <c r="F5" s="230"/>
      <c r="G5" s="231" t="s">
        <v>1309</v>
      </c>
      <c r="H5" s="231"/>
      <c r="I5" s="231"/>
      <c r="J5" s="232"/>
    </row>
    <row r="6" spans="1:10" customFormat="1" ht="30" customHeight="1" x14ac:dyDescent="0.2">
      <c r="A6" s="263"/>
      <c r="B6" s="56" t="s">
        <v>1306</v>
      </c>
      <c r="C6" s="56" t="s">
        <v>1307</v>
      </c>
      <c r="D6" s="56" t="s">
        <v>1306</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12447.4283</v>
      </c>
      <c r="C10" s="146">
        <v>13897.1037</v>
      </c>
      <c r="D10" s="146">
        <v>11777.99</v>
      </c>
      <c r="E10" s="146">
        <v>-2119.1136999999999</v>
      </c>
      <c r="F10" s="88">
        <v>-15.2486</v>
      </c>
      <c r="G10" s="146">
        <v>77126.322100000005</v>
      </c>
      <c r="H10" s="146">
        <v>76426.4274</v>
      </c>
      <c r="I10" s="146">
        <v>-699.89469999999994</v>
      </c>
      <c r="J10" s="88">
        <v>-0.90749999999999997</v>
      </c>
    </row>
    <row r="11" spans="1:10" ht="13.5" customHeight="1" x14ac:dyDescent="0.2">
      <c r="A11" s="120" t="s">
        <v>296</v>
      </c>
      <c r="B11" s="146">
        <v>2112.1513</v>
      </c>
      <c r="C11" s="146">
        <v>2264.7271999999998</v>
      </c>
      <c r="D11" s="146">
        <v>1941.0664999999999</v>
      </c>
      <c r="E11" s="146">
        <v>-323.66070000000002</v>
      </c>
      <c r="F11" s="88">
        <v>-14.291399999999999</v>
      </c>
      <c r="G11" s="146">
        <v>13728.67</v>
      </c>
      <c r="H11" s="146">
        <v>12262.827300000001</v>
      </c>
      <c r="I11" s="146">
        <v>-1465.8426999999999</v>
      </c>
      <c r="J11" s="88">
        <v>-10.677199999999999</v>
      </c>
    </row>
    <row r="12" spans="1:10" ht="13.5" customHeight="1" x14ac:dyDescent="0.2">
      <c r="A12" s="120" t="s">
        <v>297</v>
      </c>
      <c r="B12" s="146">
        <v>9078.6314999999995</v>
      </c>
      <c r="C12" s="146">
        <v>10181.763800000001</v>
      </c>
      <c r="D12" s="146">
        <v>8600.3238999999994</v>
      </c>
      <c r="E12" s="146">
        <v>-1581.4399000000001</v>
      </c>
      <c r="F12" s="88">
        <v>-15.5321</v>
      </c>
      <c r="G12" s="146">
        <v>55486.718099999998</v>
      </c>
      <c r="H12" s="146">
        <v>56133.717700000001</v>
      </c>
      <c r="I12" s="146">
        <v>646.99959999999999</v>
      </c>
      <c r="J12" s="88">
        <v>1.1659999999999999</v>
      </c>
    </row>
    <row r="13" spans="1:10" ht="13.5" customHeight="1" x14ac:dyDescent="0.2">
      <c r="A13" s="118" t="s">
        <v>798</v>
      </c>
      <c r="B13" s="146">
        <v>131.5326</v>
      </c>
      <c r="C13" s="146">
        <v>151.41679999999999</v>
      </c>
      <c r="D13" s="146">
        <v>122.6367</v>
      </c>
      <c r="E13" s="146">
        <v>-28.780100000000001</v>
      </c>
      <c r="F13" s="88">
        <v>-19.007200000000001</v>
      </c>
      <c r="G13" s="146">
        <v>977.46489999999994</v>
      </c>
      <c r="H13" s="146">
        <v>860.75959999999998</v>
      </c>
      <c r="I13" s="146">
        <v>-116.70529999999999</v>
      </c>
      <c r="J13" s="88">
        <v>-11.9396</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111.0234</v>
      </c>
      <c r="C18" s="146">
        <v>50.881</v>
      </c>
      <c r="D18" s="146">
        <v>41.441499999999998</v>
      </c>
      <c r="E18" s="146">
        <v>-9.4395000000000007</v>
      </c>
      <c r="F18" s="88">
        <v>-18.552099999999999</v>
      </c>
      <c r="G18" s="146">
        <v>556.69420000000002</v>
      </c>
      <c r="H18" s="146">
        <v>369.24560000000002</v>
      </c>
      <c r="I18" s="146">
        <v>-187.4486</v>
      </c>
      <c r="J18" s="88">
        <v>-33.671700000000001</v>
      </c>
    </row>
    <row r="19" spans="1:10" ht="13.5" customHeight="1" x14ac:dyDescent="0.2">
      <c r="A19" s="119" t="s">
        <v>1078</v>
      </c>
      <c r="B19" s="143">
        <v>12689.9843</v>
      </c>
      <c r="C19" s="143">
        <v>14099.4015</v>
      </c>
      <c r="D19" s="143">
        <v>11942.0682</v>
      </c>
      <c r="E19" s="143">
        <v>-2157.3332999999998</v>
      </c>
      <c r="F19" s="95">
        <v>-15.3009</v>
      </c>
      <c r="G19" s="143">
        <v>78660.481199999995</v>
      </c>
      <c r="H19" s="143">
        <v>77656.4326</v>
      </c>
      <c r="I19" s="143">
        <v>-1004.0486</v>
      </c>
      <c r="J19" s="95">
        <v>-1.2764</v>
      </c>
    </row>
    <row r="20" spans="1:10" ht="18.75" customHeight="1" x14ac:dyDescent="0.2">
      <c r="A20" s="66" t="s">
        <v>289</v>
      </c>
      <c r="B20" s="48"/>
      <c r="C20" s="79"/>
      <c r="D20" s="79"/>
      <c r="E20" s="79"/>
      <c r="F20" s="79"/>
      <c r="G20" s="79"/>
      <c r="H20" s="79"/>
      <c r="I20" s="79"/>
      <c r="J20" s="79"/>
    </row>
    <row r="21" spans="1:10" ht="13.5" customHeight="1" x14ac:dyDescent="0.2">
      <c r="A21" s="118" t="s">
        <v>797</v>
      </c>
      <c r="B21" s="146">
        <v>8232.2829000000002</v>
      </c>
      <c r="C21" s="146">
        <v>9144.1499000000003</v>
      </c>
      <c r="D21" s="146">
        <v>7829.9618</v>
      </c>
      <c r="E21" s="146">
        <v>-1314.1881000000001</v>
      </c>
      <c r="F21" s="88">
        <v>-14.3719</v>
      </c>
      <c r="G21" s="146">
        <v>52207.666700000002</v>
      </c>
      <c r="H21" s="146">
        <v>51370.321400000001</v>
      </c>
      <c r="I21" s="146">
        <v>-837.34529999999995</v>
      </c>
      <c r="J21" s="88">
        <v>-1.6039000000000001</v>
      </c>
    </row>
    <row r="22" spans="1:10" ht="13.5" customHeight="1" x14ac:dyDescent="0.2">
      <c r="A22" s="120" t="s">
        <v>296</v>
      </c>
      <c r="B22" s="146">
        <v>1666.3996999999999</v>
      </c>
      <c r="C22" s="146">
        <v>1628.6538</v>
      </c>
      <c r="D22" s="146">
        <v>1449.3502000000001</v>
      </c>
      <c r="E22" s="146">
        <v>-179.30359999999999</v>
      </c>
      <c r="F22" s="88">
        <v>-11.0093</v>
      </c>
      <c r="G22" s="146">
        <v>10399.5839</v>
      </c>
      <c r="H22" s="146">
        <v>9032.8364999999994</v>
      </c>
      <c r="I22" s="146">
        <v>-1366.7474</v>
      </c>
      <c r="J22" s="88">
        <v>-13.142300000000001</v>
      </c>
    </row>
    <row r="23" spans="1:10" ht="13.5" customHeight="1" x14ac:dyDescent="0.2">
      <c r="A23" s="120" t="s">
        <v>297</v>
      </c>
      <c r="B23" s="146">
        <v>5870.8357999999998</v>
      </c>
      <c r="C23" s="146">
        <v>6715.2497000000003</v>
      </c>
      <c r="D23" s="146">
        <v>5682.1116000000002</v>
      </c>
      <c r="E23" s="146">
        <v>-1033.1380999999999</v>
      </c>
      <c r="F23" s="88">
        <v>-15.385</v>
      </c>
      <c r="G23" s="146">
        <v>37001.786099999998</v>
      </c>
      <c r="H23" s="146">
        <v>37647.174700000003</v>
      </c>
      <c r="I23" s="146">
        <v>645.3886</v>
      </c>
      <c r="J23" s="88">
        <v>1.7442</v>
      </c>
    </row>
    <row r="24" spans="1:10" ht="13.5" customHeight="1" x14ac:dyDescent="0.2">
      <c r="A24" s="118" t="s">
        <v>798</v>
      </c>
      <c r="B24" s="146">
        <v>112.8944</v>
      </c>
      <c r="C24" s="146">
        <v>105.19629999999999</v>
      </c>
      <c r="D24" s="146">
        <v>77.503600000000006</v>
      </c>
      <c r="E24" s="146">
        <v>-27.692699999999999</v>
      </c>
      <c r="F24" s="88">
        <v>-26.3248</v>
      </c>
      <c r="G24" s="146">
        <v>762.61099999999999</v>
      </c>
      <c r="H24" s="146">
        <v>569.9742</v>
      </c>
      <c r="I24" s="146">
        <v>-192.63679999999999</v>
      </c>
      <c r="J24" s="88">
        <v>-25.260200000000001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59.2194</v>
      </c>
      <c r="C29" s="146">
        <v>25.995000000000001</v>
      </c>
      <c r="D29" s="146">
        <v>24.010999999999999</v>
      </c>
      <c r="E29" s="146">
        <v>-1.984</v>
      </c>
      <c r="F29" s="88">
        <v>-7.6322000000000001</v>
      </c>
      <c r="G29" s="146">
        <v>309.37619999999998</v>
      </c>
      <c r="H29" s="146">
        <v>213.096</v>
      </c>
      <c r="I29" s="146">
        <v>-96.280199999999994</v>
      </c>
      <c r="J29" s="88">
        <v>-31.120799999999999</v>
      </c>
    </row>
    <row r="30" spans="1:10" ht="13.5" customHeight="1" x14ac:dyDescent="0.2">
      <c r="A30" s="119" t="s">
        <v>1078</v>
      </c>
      <c r="B30" s="143">
        <v>8404.3966999999993</v>
      </c>
      <c r="C30" s="143">
        <v>9275.3412000000008</v>
      </c>
      <c r="D30" s="143">
        <v>7931.4763999999996</v>
      </c>
      <c r="E30" s="143">
        <v>-1343.8648000000001</v>
      </c>
      <c r="F30" s="95">
        <v>-14.4886</v>
      </c>
      <c r="G30" s="143">
        <v>53279.653899999998</v>
      </c>
      <c r="H30" s="143">
        <v>52153.391600000003</v>
      </c>
      <c r="I30" s="143">
        <v>-1126.2623000000001</v>
      </c>
      <c r="J30" s="95">
        <v>-2.1139000000000001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4215.1454000000003</v>
      </c>
      <c r="C32" s="146">
        <v>4752.9538000000002</v>
      </c>
      <c r="D32" s="146">
        <v>3948.0282000000002</v>
      </c>
      <c r="E32" s="146">
        <v>-804.92560000000003</v>
      </c>
      <c r="F32" s="88">
        <v>-16.935300000000002</v>
      </c>
      <c r="G32" s="146">
        <v>24918.6554</v>
      </c>
      <c r="H32" s="146">
        <v>25056.106</v>
      </c>
      <c r="I32" s="146">
        <v>137.45060000000001</v>
      </c>
      <c r="J32" s="88">
        <v>0.55159999999999998</v>
      </c>
    </row>
    <row r="33" spans="1:10" ht="13.5" customHeight="1" x14ac:dyDescent="0.2">
      <c r="A33" s="120" t="s">
        <v>296</v>
      </c>
      <c r="B33" s="146">
        <v>445.7516</v>
      </c>
      <c r="C33" s="146">
        <v>636.07339999999999</v>
      </c>
      <c r="D33" s="146">
        <v>491.71629999999999</v>
      </c>
      <c r="E33" s="146">
        <v>-144.3571</v>
      </c>
      <c r="F33" s="88">
        <v>-22.695</v>
      </c>
      <c r="G33" s="146">
        <v>3329.0861</v>
      </c>
      <c r="H33" s="146">
        <v>3229.9908</v>
      </c>
      <c r="I33" s="146">
        <v>-99.095299999999995</v>
      </c>
      <c r="J33" s="88">
        <v>-2.9767000000000001</v>
      </c>
    </row>
    <row r="34" spans="1:10" ht="13.5" customHeight="1" x14ac:dyDescent="0.2">
      <c r="A34" s="120" t="s">
        <v>297</v>
      </c>
      <c r="B34" s="146">
        <v>3207.7957000000001</v>
      </c>
      <c r="C34" s="146">
        <v>3466.5140999999999</v>
      </c>
      <c r="D34" s="146">
        <v>2918.2123000000001</v>
      </c>
      <c r="E34" s="146">
        <v>-548.30179999999996</v>
      </c>
      <c r="F34" s="88">
        <v>-15.8171</v>
      </c>
      <c r="G34" s="146">
        <v>18484.932000000001</v>
      </c>
      <c r="H34" s="146">
        <v>18486.543000000001</v>
      </c>
      <c r="I34" s="146">
        <v>1.611</v>
      </c>
      <c r="J34" s="88">
        <v>8.6999999999999994E-3</v>
      </c>
    </row>
    <row r="35" spans="1:10" ht="13.5" customHeight="1" x14ac:dyDescent="0.2">
      <c r="A35" s="118" t="s">
        <v>798</v>
      </c>
      <c r="B35" s="146">
        <v>18.638200000000001</v>
      </c>
      <c r="C35" s="146">
        <v>46.220500000000001</v>
      </c>
      <c r="D35" s="146">
        <v>45.133099999999999</v>
      </c>
      <c r="E35" s="146">
        <v>-1.0873999999999999</v>
      </c>
      <c r="F35" s="88">
        <v>-2.3525999999999998</v>
      </c>
      <c r="G35" s="146">
        <v>214.85390000000001</v>
      </c>
      <c r="H35" s="146">
        <v>290.78539999999998</v>
      </c>
      <c r="I35" s="146">
        <v>75.9315</v>
      </c>
      <c r="J35" s="88">
        <v>35.341000000000001</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51.804000000000002</v>
      </c>
      <c r="C40" s="146">
        <v>24.885999999999999</v>
      </c>
      <c r="D40" s="146">
        <v>17.430499999999999</v>
      </c>
      <c r="E40" s="146">
        <v>-7.4554999999999998</v>
      </c>
      <c r="F40" s="88">
        <v>-29.958600000000001</v>
      </c>
      <c r="G40" s="146">
        <v>247.31800000000001</v>
      </c>
      <c r="H40" s="146">
        <v>156.14959999999999</v>
      </c>
      <c r="I40" s="146">
        <v>-91.168400000000005</v>
      </c>
      <c r="J40" s="88">
        <v>-36.8628</v>
      </c>
    </row>
    <row r="41" spans="1:10" ht="13.5" customHeight="1" x14ac:dyDescent="0.2">
      <c r="A41" s="119" t="s">
        <v>1078</v>
      </c>
      <c r="B41" s="143">
        <v>4285.5875999999998</v>
      </c>
      <c r="C41" s="143">
        <v>4824.0603000000001</v>
      </c>
      <c r="D41" s="143">
        <v>4010.5918000000001</v>
      </c>
      <c r="E41" s="143">
        <v>-813.46849999999995</v>
      </c>
      <c r="F41" s="95">
        <v>-16.8627</v>
      </c>
      <c r="G41" s="143">
        <v>25380.827300000001</v>
      </c>
      <c r="H41" s="143">
        <v>25503.041000000001</v>
      </c>
      <c r="I41" s="143">
        <v>122.2137</v>
      </c>
      <c r="J41" s="95">
        <v>0.48149999999999998</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245.697</v>
      </c>
      <c r="C44" s="146">
        <v>537.88699999999994</v>
      </c>
      <c r="D44" s="146">
        <v>446.42</v>
      </c>
      <c r="E44" s="146">
        <v>-91.466999999999999</v>
      </c>
      <c r="F44" s="88">
        <v>-17.004899999999999</v>
      </c>
      <c r="G44" s="146">
        <v>2183.1271000000002</v>
      </c>
      <c r="H44" s="146">
        <v>2634.4189999999999</v>
      </c>
      <c r="I44" s="146">
        <v>451.2919</v>
      </c>
      <c r="J44" s="88">
        <v>20.671800000000001</v>
      </c>
    </row>
    <row r="45" spans="1:10" ht="13.5" customHeight="1" x14ac:dyDescent="0.2">
      <c r="A45" s="120" t="s">
        <v>296</v>
      </c>
      <c r="B45" s="146">
        <v>132.90700000000001</v>
      </c>
      <c r="C45" s="146">
        <v>284.09300000000002</v>
      </c>
      <c r="D45" s="146">
        <v>215.83600000000001</v>
      </c>
      <c r="E45" s="146">
        <v>-68.257000000000005</v>
      </c>
      <c r="F45" s="88">
        <v>-24.026299999999999</v>
      </c>
      <c r="G45" s="146">
        <v>1159.5400999999999</v>
      </c>
      <c r="H45" s="146">
        <v>1335.615</v>
      </c>
      <c r="I45" s="146">
        <v>176.07490000000001</v>
      </c>
      <c r="J45" s="88">
        <v>15.184900000000001</v>
      </c>
    </row>
    <row r="46" spans="1:10" ht="13.5" customHeight="1" x14ac:dyDescent="0.2">
      <c r="A46" s="120" t="s">
        <v>297</v>
      </c>
      <c r="B46" s="146">
        <v>68.123000000000005</v>
      </c>
      <c r="C46" s="146">
        <v>131.00200000000001</v>
      </c>
      <c r="D46" s="146">
        <v>114.59099999999999</v>
      </c>
      <c r="E46" s="146">
        <v>-16.411000000000001</v>
      </c>
      <c r="F46" s="88">
        <v>-12.5273</v>
      </c>
      <c r="G46" s="146">
        <v>562.06399999999996</v>
      </c>
      <c r="H46" s="146">
        <v>660.00800000000004</v>
      </c>
      <c r="I46" s="146">
        <v>97.944000000000003</v>
      </c>
      <c r="J46" s="88">
        <v>17.425799999999999</v>
      </c>
    </row>
    <row r="47" spans="1:10" ht="13.5" customHeight="1" x14ac:dyDescent="0.2">
      <c r="A47" s="118" t="s">
        <v>798</v>
      </c>
      <c r="B47" s="146">
        <v>0.71899999999999997</v>
      </c>
      <c r="C47" s="146">
        <v>7.5129999999999999</v>
      </c>
      <c r="D47" s="146">
        <v>2.798</v>
      </c>
      <c r="E47" s="146">
        <v>-4.7149999999999999</v>
      </c>
      <c r="F47" s="88">
        <v>-62.757899999999999</v>
      </c>
      <c r="G47" s="146">
        <v>13.135999999999999</v>
      </c>
      <c r="H47" s="146">
        <v>28.824999999999999</v>
      </c>
      <c r="I47" s="146">
        <v>15.689</v>
      </c>
      <c r="J47" s="88">
        <v>119.43510000000001</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v>0.90600000000000003</v>
      </c>
      <c r="D52" s="146" t="s">
        <v>655</v>
      </c>
      <c r="E52" s="146">
        <v>-0.90600000000000003</v>
      </c>
      <c r="F52" s="88" t="s">
        <v>655</v>
      </c>
      <c r="G52" s="146">
        <v>1.5</v>
      </c>
      <c r="H52" s="146">
        <v>2.8279999999999998</v>
      </c>
      <c r="I52" s="146">
        <v>1.3280000000000001</v>
      </c>
      <c r="J52" s="88">
        <v>88.533299999999997</v>
      </c>
    </row>
    <row r="53" spans="1:10" ht="13.5" customHeight="1" x14ac:dyDescent="0.2">
      <c r="A53" s="119" t="s">
        <v>1078</v>
      </c>
      <c r="B53" s="143">
        <v>246.416</v>
      </c>
      <c r="C53" s="143">
        <v>546.30600000000004</v>
      </c>
      <c r="D53" s="143">
        <v>449.21800000000002</v>
      </c>
      <c r="E53" s="143">
        <v>-97.087999999999994</v>
      </c>
      <c r="F53" s="95">
        <v>-17.771699999999999</v>
      </c>
      <c r="G53" s="143">
        <v>2197.7631000000001</v>
      </c>
      <c r="H53" s="143">
        <v>2666.0720000000001</v>
      </c>
      <c r="I53" s="143">
        <v>468.30889999999999</v>
      </c>
      <c r="J53" s="95">
        <v>21.308399999999999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104.28700000000001</v>
      </c>
      <c r="C55" s="146">
        <v>319.42700000000002</v>
      </c>
      <c r="D55" s="146">
        <v>253.16399999999999</v>
      </c>
      <c r="E55" s="146">
        <v>-66.263000000000005</v>
      </c>
      <c r="F55" s="88">
        <v>-20.744299999999999</v>
      </c>
      <c r="G55" s="146">
        <v>1190.0351000000001</v>
      </c>
      <c r="H55" s="146">
        <v>1598.77</v>
      </c>
      <c r="I55" s="146">
        <v>408.73489999999998</v>
      </c>
      <c r="J55" s="88">
        <v>34.346499999999999</v>
      </c>
    </row>
    <row r="56" spans="1:10" ht="13.5" customHeight="1" x14ac:dyDescent="0.2">
      <c r="A56" s="120" t="s">
        <v>296</v>
      </c>
      <c r="B56" s="146">
        <v>54.424999999999997</v>
      </c>
      <c r="C56" s="146">
        <v>158.423</v>
      </c>
      <c r="D56" s="146">
        <v>127.637</v>
      </c>
      <c r="E56" s="146">
        <v>-30.786000000000001</v>
      </c>
      <c r="F56" s="88">
        <v>-19.4328</v>
      </c>
      <c r="G56" s="146">
        <v>602.32709999999997</v>
      </c>
      <c r="H56" s="146">
        <v>778.678</v>
      </c>
      <c r="I56" s="146">
        <v>176.3509</v>
      </c>
      <c r="J56" s="88">
        <v>29.278300000000002</v>
      </c>
    </row>
    <row r="57" spans="1:10" ht="13.5" customHeight="1" x14ac:dyDescent="0.2">
      <c r="A57" s="120" t="s">
        <v>297</v>
      </c>
      <c r="B57" s="146">
        <v>31.332999999999998</v>
      </c>
      <c r="C57" s="146">
        <v>77.867999999999995</v>
      </c>
      <c r="D57" s="146">
        <v>47.423999999999999</v>
      </c>
      <c r="E57" s="146">
        <v>-30.443999999999999</v>
      </c>
      <c r="F57" s="88">
        <v>-39.096899999999998</v>
      </c>
      <c r="G57" s="146">
        <v>282.09399999999999</v>
      </c>
      <c r="H57" s="146">
        <v>372.85899999999998</v>
      </c>
      <c r="I57" s="146">
        <v>90.765000000000001</v>
      </c>
      <c r="J57" s="88">
        <v>32.175400000000003</v>
      </c>
    </row>
    <row r="58" spans="1:10" ht="13.5" customHeight="1" x14ac:dyDescent="0.2">
      <c r="A58" s="118" t="s">
        <v>798</v>
      </c>
      <c r="B58" s="146">
        <v>0.65100000000000002</v>
      </c>
      <c r="C58" s="146">
        <v>6.2350000000000003</v>
      </c>
      <c r="D58" s="146">
        <v>1.629</v>
      </c>
      <c r="E58" s="146">
        <v>-4.6059999999999999</v>
      </c>
      <c r="F58" s="88">
        <v>-73.8733</v>
      </c>
      <c r="G58" s="146">
        <v>9.8450000000000006</v>
      </c>
      <c r="H58" s="146">
        <v>22.292000000000002</v>
      </c>
      <c r="I58" s="146">
        <v>12.446999999999999</v>
      </c>
      <c r="J58" s="88">
        <v>126.4297</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v>0.29799999999999999</v>
      </c>
      <c r="D63" s="146" t="s">
        <v>655</v>
      </c>
      <c r="E63" s="146">
        <v>-0.29799999999999999</v>
      </c>
      <c r="F63" s="88" t="s">
        <v>655</v>
      </c>
      <c r="G63" s="146" t="s">
        <v>655</v>
      </c>
      <c r="H63" s="146">
        <v>2.2200000000000002</v>
      </c>
      <c r="I63" s="146">
        <v>2.2200000000000002</v>
      </c>
      <c r="J63" s="88" t="s">
        <v>655</v>
      </c>
    </row>
    <row r="64" spans="1:10" ht="13.5" customHeight="1" x14ac:dyDescent="0.2">
      <c r="A64" s="119" t="s">
        <v>1078</v>
      </c>
      <c r="B64" s="143">
        <v>104.938</v>
      </c>
      <c r="C64" s="143">
        <v>325.95999999999998</v>
      </c>
      <c r="D64" s="143">
        <v>254.79300000000001</v>
      </c>
      <c r="E64" s="143">
        <v>-71.167000000000002</v>
      </c>
      <c r="F64" s="95">
        <v>-21.832999999999998</v>
      </c>
      <c r="G64" s="143">
        <v>1199.8801000000001</v>
      </c>
      <c r="H64" s="143">
        <v>1623.2819999999999</v>
      </c>
      <c r="I64" s="143">
        <v>423.40190000000001</v>
      </c>
      <c r="J64" s="95">
        <v>35.286999999999999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141.41</v>
      </c>
      <c r="C66" s="146">
        <v>218.46</v>
      </c>
      <c r="D66" s="146">
        <v>193.256</v>
      </c>
      <c r="E66" s="146">
        <v>-25.204000000000001</v>
      </c>
      <c r="F66" s="88">
        <v>-11.537100000000001</v>
      </c>
      <c r="G66" s="146">
        <v>993.09199999999998</v>
      </c>
      <c r="H66" s="146">
        <v>1035.6489999999999</v>
      </c>
      <c r="I66" s="146">
        <v>42.557000000000002</v>
      </c>
      <c r="J66" s="88">
        <v>4.2853000000000003</v>
      </c>
    </row>
    <row r="67" spans="1:10" ht="13.5" customHeight="1" x14ac:dyDescent="0.2">
      <c r="A67" s="120" t="s">
        <v>296</v>
      </c>
      <c r="B67" s="146">
        <v>78.481999999999999</v>
      </c>
      <c r="C67" s="146">
        <v>125.67</v>
      </c>
      <c r="D67" s="146">
        <v>88.198999999999998</v>
      </c>
      <c r="E67" s="146">
        <v>-37.470999999999997</v>
      </c>
      <c r="F67" s="88">
        <v>-29.817</v>
      </c>
      <c r="G67" s="146">
        <v>557.21299999999997</v>
      </c>
      <c r="H67" s="146">
        <v>556.93700000000001</v>
      </c>
      <c r="I67" s="146">
        <v>-0.27600000000000002</v>
      </c>
      <c r="J67" s="88">
        <v>-4.9500000000000002E-2</v>
      </c>
    </row>
    <row r="68" spans="1:10" ht="13.5" customHeight="1" x14ac:dyDescent="0.2">
      <c r="A68" s="120" t="s">
        <v>297</v>
      </c>
      <c r="B68" s="146">
        <v>36.79</v>
      </c>
      <c r="C68" s="146">
        <v>53.134</v>
      </c>
      <c r="D68" s="146">
        <v>67.167000000000002</v>
      </c>
      <c r="E68" s="146">
        <v>14.032999999999999</v>
      </c>
      <c r="F68" s="88">
        <v>26.410599999999999</v>
      </c>
      <c r="G68" s="146">
        <v>279.97000000000003</v>
      </c>
      <c r="H68" s="146">
        <v>287.149</v>
      </c>
      <c r="I68" s="146">
        <v>7.1790000000000003</v>
      </c>
      <c r="J68" s="88">
        <v>2.5642</v>
      </c>
    </row>
    <row r="69" spans="1:10" ht="13.5" customHeight="1" x14ac:dyDescent="0.2">
      <c r="A69" s="118" t="s">
        <v>798</v>
      </c>
      <c r="B69" s="146">
        <v>6.8000000000000005E-2</v>
      </c>
      <c r="C69" s="146">
        <v>1.278</v>
      </c>
      <c r="D69" s="146">
        <v>1.169</v>
      </c>
      <c r="E69" s="146">
        <v>-0.109</v>
      </c>
      <c r="F69" s="88">
        <v>-8.5289999999999999</v>
      </c>
      <c r="G69" s="146">
        <v>3.2909999999999999</v>
      </c>
      <c r="H69" s="146">
        <v>6.5330000000000004</v>
      </c>
      <c r="I69" s="146">
        <v>3.242</v>
      </c>
      <c r="J69" s="88">
        <v>98.511099999999999</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0.60799999999999998</v>
      </c>
      <c r="D74" s="146" t="s">
        <v>655</v>
      </c>
      <c r="E74" s="146">
        <v>-0.60799999999999998</v>
      </c>
      <c r="F74" s="88" t="s">
        <v>655</v>
      </c>
      <c r="G74" s="146">
        <v>1.5</v>
      </c>
      <c r="H74" s="146">
        <v>0.60799999999999998</v>
      </c>
      <c r="I74" s="146">
        <v>-0.89200000000000002</v>
      </c>
      <c r="J74" s="88">
        <v>-59.466700000000003</v>
      </c>
    </row>
    <row r="75" spans="1:10" ht="13.5" customHeight="1" x14ac:dyDescent="0.2">
      <c r="A75" s="119" t="s">
        <v>1078</v>
      </c>
      <c r="B75" s="143">
        <v>141.47800000000001</v>
      </c>
      <c r="C75" s="143">
        <v>220.346</v>
      </c>
      <c r="D75" s="143">
        <v>194.42500000000001</v>
      </c>
      <c r="E75" s="143">
        <v>-25.920999999999999</v>
      </c>
      <c r="F75" s="95">
        <v>-11.7638</v>
      </c>
      <c r="G75" s="143">
        <v>997.88300000000004</v>
      </c>
      <c r="H75" s="143">
        <v>1042.79</v>
      </c>
      <c r="I75" s="143">
        <v>44.906999999999996</v>
      </c>
      <c r="J75" s="95">
        <v>4.5002000000000004</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1342.3432</v>
      </c>
      <c r="C78" s="146">
        <v>1343.1052999999999</v>
      </c>
      <c r="D78" s="146">
        <v>1140.2028</v>
      </c>
      <c r="E78" s="146">
        <v>-202.9025</v>
      </c>
      <c r="F78" s="88">
        <v>-15.106999999999999</v>
      </c>
      <c r="G78" s="146">
        <v>7436.1175000000003</v>
      </c>
      <c r="H78" s="146">
        <v>7403.7888999999996</v>
      </c>
      <c r="I78" s="146">
        <v>-32.328600000000002</v>
      </c>
      <c r="J78" s="88">
        <v>-0.43480000000000002</v>
      </c>
    </row>
    <row r="79" spans="1:10" ht="13.5" customHeight="1" x14ac:dyDescent="0.2">
      <c r="A79" s="120" t="s">
        <v>296</v>
      </c>
      <c r="B79" s="146">
        <v>333.86599999999999</v>
      </c>
      <c r="C79" s="146">
        <v>344.22300000000001</v>
      </c>
      <c r="D79" s="146">
        <v>322.13600000000002</v>
      </c>
      <c r="E79" s="146">
        <v>-22.087</v>
      </c>
      <c r="F79" s="88">
        <v>-6.4165000000000001</v>
      </c>
      <c r="G79" s="146">
        <v>1953.848</v>
      </c>
      <c r="H79" s="146">
        <v>2017.461</v>
      </c>
      <c r="I79" s="146">
        <v>63.613</v>
      </c>
      <c r="J79" s="88">
        <v>3.2557999999999998</v>
      </c>
    </row>
    <row r="80" spans="1:10" ht="13.5" customHeight="1" x14ac:dyDescent="0.2">
      <c r="A80" s="120" t="s">
        <v>297</v>
      </c>
      <c r="B80" s="146">
        <v>802.95219999999995</v>
      </c>
      <c r="C80" s="146">
        <v>789.28129999999999</v>
      </c>
      <c r="D80" s="146">
        <v>650.12929999999994</v>
      </c>
      <c r="E80" s="146">
        <v>-139.15199999999999</v>
      </c>
      <c r="F80" s="88">
        <v>-17.630199999999999</v>
      </c>
      <c r="G80" s="146">
        <v>4434.2241000000004</v>
      </c>
      <c r="H80" s="146">
        <v>4276.1026000000002</v>
      </c>
      <c r="I80" s="146">
        <v>-158.1215</v>
      </c>
      <c r="J80" s="88">
        <v>-3.5659000000000001</v>
      </c>
    </row>
    <row r="81" spans="1:10" ht="13.5" customHeight="1" x14ac:dyDescent="0.2">
      <c r="A81" s="118" t="s">
        <v>798</v>
      </c>
      <c r="B81" s="146">
        <v>71.923599999999993</v>
      </c>
      <c r="C81" s="146">
        <v>69.445800000000006</v>
      </c>
      <c r="D81" s="146">
        <v>64.506200000000007</v>
      </c>
      <c r="E81" s="146">
        <v>-4.9396000000000004</v>
      </c>
      <c r="F81" s="88">
        <v>-7.1128999999999998</v>
      </c>
      <c r="G81" s="146">
        <v>461.13260000000002</v>
      </c>
      <c r="H81" s="146">
        <v>385.63040000000001</v>
      </c>
      <c r="I81" s="146">
        <v>-75.502200000000002</v>
      </c>
      <c r="J81" s="88">
        <v>-16.373200000000001</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17.327999999999999</v>
      </c>
      <c r="C86" s="146">
        <v>13.593999999999999</v>
      </c>
      <c r="D86" s="146">
        <v>12.82</v>
      </c>
      <c r="E86" s="146">
        <v>-0.77400000000000002</v>
      </c>
      <c r="F86" s="88">
        <v>-5.6936999999999998</v>
      </c>
      <c r="G86" s="146">
        <v>77.826999999999998</v>
      </c>
      <c r="H86" s="146">
        <v>90.488</v>
      </c>
      <c r="I86" s="146">
        <v>12.661</v>
      </c>
      <c r="J86" s="88">
        <v>16.2681</v>
      </c>
    </row>
    <row r="87" spans="1:10" ht="13.5" customHeight="1" x14ac:dyDescent="0.2">
      <c r="A87" s="119" t="s">
        <v>1078</v>
      </c>
      <c r="B87" s="143">
        <v>1431.5948000000001</v>
      </c>
      <c r="C87" s="143">
        <v>1426.1451</v>
      </c>
      <c r="D87" s="143">
        <v>1217.529</v>
      </c>
      <c r="E87" s="143">
        <v>-208.61609999999999</v>
      </c>
      <c r="F87" s="95">
        <v>-14.628</v>
      </c>
      <c r="G87" s="143">
        <v>7975.0771000000004</v>
      </c>
      <c r="H87" s="143">
        <v>7879.9072999999999</v>
      </c>
      <c r="I87" s="143">
        <v>-95.169799999999995</v>
      </c>
      <c r="J87" s="95">
        <v>-1.1933</v>
      </c>
    </row>
    <row r="88" spans="1:10" ht="18.75" customHeight="1" x14ac:dyDescent="0.2">
      <c r="A88" s="66" t="s">
        <v>289</v>
      </c>
      <c r="B88" s="48"/>
      <c r="C88" s="79"/>
      <c r="D88" s="79"/>
      <c r="E88" s="79"/>
      <c r="F88" s="79"/>
      <c r="G88" s="79"/>
      <c r="H88" s="79"/>
      <c r="I88" s="79"/>
      <c r="J88" s="79"/>
    </row>
    <row r="89" spans="1:10" ht="13.5" customHeight="1" x14ac:dyDescent="0.2">
      <c r="A89" s="118" t="s">
        <v>797</v>
      </c>
      <c r="B89" s="146">
        <v>769.79669999999999</v>
      </c>
      <c r="C89" s="146">
        <v>711.16759999999999</v>
      </c>
      <c r="D89" s="146">
        <v>536.18340000000001</v>
      </c>
      <c r="E89" s="146">
        <v>-174.98419999999999</v>
      </c>
      <c r="F89" s="88">
        <v>-24.6052</v>
      </c>
      <c r="G89" s="146">
        <v>3812.1925999999999</v>
      </c>
      <c r="H89" s="146">
        <v>3731.9904999999999</v>
      </c>
      <c r="I89" s="146">
        <v>-80.202100000000002</v>
      </c>
      <c r="J89" s="88">
        <v>-2.1038000000000001</v>
      </c>
    </row>
    <row r="90" spans="1:10" ht="13.5" customHeight="1" x14ac:dyDescent="0.2">
      <c r="A90" s="120" t="s">
        <v>296</v>
      </c>
      <c r="B90" s="146">
        <v>185.39599999999999</v>
      </c>
      <c r="C90" s="146">
        <v>205.63300000000001</v>
      </c>
      <c r="D90" s="146">
        <v>180.958</v>
      </c>
      <c r="E90" s="146">
        <v>-24.675000000000001</v>
      </c>
      <c r="F90" s="88">
        <v>-11.999499999999999</v>
      </c>
      <c r="G90" s="146">
        <v>1040.4469999999999</v>
      </c>
      <c r="H90" s="146">
        <v>1201.4860000000001</v>
      </c>
      <c r="I90" s="146">
        <v>161.03899999999999</v>
      </c>
      <c r="J90" s="88">
        <v>15.4779</v>
      </c>
    </row>
    <row r="91" spans="1:10" ht="13.5" customHeight="1" x14ac:dyDescent="0.2">
      <c r="A91" s="120" t="s">
        <v>297</v>
      </c>
      <c r="B91" s="146">
        <v>484.37209999999999</v>
      </c>
      <c r="C91" s="146">
        <v>420.09980000000002</v>
      </c>
      <c r="D91" s="146">
        <v>296.08569999999997</v>
      </c>
      <c r="E91" s="146">
        <v>-124.0141</v>
      </c>
      <c r="F91" s="88">
        <v>-29.520199999999999</v>
      </c>
      <c r="G91" s="146">
        <v>2367.9488000000001</v>
      </c>
      <c r="H91" s="146">
        <v>2059.7143999999998</v>
      </c>
      <c r="I91" s="146">
        <v>-308.23439999999999</v>
      </c>
      <c r="J91" s="88">
        <v>-13.0169</v>
      </c>
    </row>
    <row r="92" spans="1:10" ht="13.5" customHeight="1" x14ac:dyDescent="0.2">
      <c r="A92" s="118" t="s">
        <v>798</v>
      </c>
      <c r="B92" s="146">
        <v>4.8562000000000003</v>
      </c>
      <c r="C92" s="146">
        <v>8.6814</v>
      </c>
      <c r="D92" s="146">
        <v>8.1466999999999992</v>
      </c>
      <c r="E92" s="146">
        <v>-0.53469999999999995</v>
      </c>
      <c r="F92" s="88">
        <v>-6.1590999999999996</v>
      </c>
      <c r="G92" s="146">
        <v>50.4544</v>
      </c>
      <c r="H92" s="146">
        <v>50.041400000000003</v>
      </c>
      <c r="I92" s="146">
        <v>-0.41299999999999998</v>
      </c>
      <c r="J92" s="88">
        <v>-0.81859999999999999</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4.1230000000000002</v>
      </c>
      <c r="C97" s="146">
        <v>1.825</v>
      </c>
      <c r="D97" s="146" t="s">
        <v>655</v>
      </c>
      <c r="E97" s="146">
        <v>-1.825</v>
      </c>
      <c r="F97" s="88" t="s">
        <v>655</v>
      </c>
      <c r="G97" s="146">
        <v>9.8729999999999993</v>
      </c>
      <c r="H97" s="146">
        <v>3.3250000000000002</v>
      </c>
      <c r="I97" s="146">
        <v>-6.548</v>
      </c>
      <c r="J97" s="88">
        <v>-66.322299999999998</v>
      </c>
    </row>
    <row r="98" spans="1:10" ht="13.5" customHeight="1" x14ac:dyDescent="0.2">
      <c r="A98" s="119" t="s">
        <v>1078</v>
      </c>
      <c r="B98" s="143">
        <v>778.77589999999998</v>
      </c>
      <c r="C98" s="143">
        <v>721.67399999999998</v>
      </c>
      <c r="D98" s="143">
        <v>544.33010000000002</v>
      </c>
      <c r="E98" s="143">
        <v>-177.34389999999999</v>
      </c>
      <c r="F98" s="95">
        <v>-24.574000000000002</v>
      </c>
      <c r="G98" s="143">
        <v>3872.52</v>
      </c>
      <c r="H98" s="143">
        <v>3785.3569000000002</v>
      </c>
      <c r="I98" s="143">
        <v>-87.1631</v>
      </c>
      <c r="J98" s="95">
        <v>-2.2507999999999999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572.54650000000004</v>
      </c>
      <c r="C100" s="146">
        <v>631.93769999999995</v>
      </c>
      <c r="D100" s="146">
        <v>604.01940000000002</v>
      </c>
      <c r="E100" s="146">
        <v>-27.918299999999999</v>
      </c>
      <c r="F100" s="88">
        <v>-4.4179000000000004</v>
      </c>
      <c r="G100" s="146">
        <v>3623.9249</v>
      </c>
      <c r="H100" s="146">
        <v>3671.7984000000001</v>
      </c>
      <c r="I100" s="146">
        <v>47.8735</v>
      </c>
      <c r="J100" s="88">
        <v>1.321</v>
      </c>
    </row>
    <row r="101" spans="1:10" ht="13.5" customHeight="1" x14ac:dyDescent="0.2">
      <c r="A101" s="120" t="s">
        <v>296</v>
      </c>
      <c r="B101" s="146">
        <v>148.47</v>
      </c>
      <c r="C101" s="146">
        <v>138.59</v>
      </c>
      <c r="D101" s="146">
        <v>141.178</v>
      </c>
      <c r="E101" s="146">
        <v>2.5880000000000001</v>
      </c>
      <c r="F101" s="88">
        <v>1.8673999999999999</v>
      </c>
      <c r="G101" s="146">
        <v>913.40099999999995</v>
      </c>
      <c r="H101" s="146">
        <v>815.97500000000002</v>
      </c>
      <c r="I101" s="146">
        <v>-97.426000000000002</v>
      </c>
      <c r="J101" s="88">
        <v>-10.6663</v>
      </c>
    </row>
    <row r="102" spans="1:10" ht="13.5" customHeight="1" x14ac:dyDescent="0.2">
      <c r="A102" s="120" t="s">
        <v>297</v>
      </c>
      <c r="B102" s="146">
        <v>318.58010000000002</v>
      </c>
      <c r="C102" s="146">
        <v>369.18150000000003</v>
      </c>
      <c r="D102" s="146">
        <v>354.04360000000003</v>
      </c>
      <c r="E102" s="146">
        <v>-15.1379</v>
      </c>
      <c r="F102" s="88">
        <v>-4.1003999999999996</v>
      </c>
      <c r="G102" s="146">
        <v>2066.2752999999998</v>
      </c>
      <c r="H102" s="146">
        <v>2216.3881999999999</v>
      </c>
      <c r="I102" s="146">
        <v>150.1129</v>
      </c>
      <c r="J102" s="88">
        <v>7.2648999999999999</v>
      </c>
    </row>
    <row r="103" spans="1:10" ht="13.5" customHeight="1" x14ac:dyDescent="0.2">
      <c r="A103" s="118" t="s">
        <v>798</v>
      </c>
      <c r="B103" s="146">
        <v>67.067400000000006</v>
      </c>
      <c r="C103" s="146">
        <v>60.764400000000002</v>
      </c>
      <c r="D103" s="146">
        <v>56.359499999999997</v>
      </c>
      <c r="E103" s="146">
        <v>-4.4048999999999996</v>
      </c>
      <c r="F103" s="88">
        <v>-7.2491000000000003</v>
      </c>
      <c r="G103" s="146">
        <v>410.6782</v>
      </c>
      <c r="H103" s="146">
        <v>335.589</v>
      </c>
      <c r="I103" s="146">
        <v>-75.089200000000005</v>
      </c>
      <c r="J103" s="88">
        <v>-18.284199999999998</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13.205</v>
      </c>
      <c r="C108" s="146">
        <v>11.769</v>
      </c>
      <c r="D108" s="146">
        <v>12.82</v>
      </c>
      <c r="E108" s="146">
        <v>1.0509999999999999</v>
      </c>
      <c r="F108" s="88">
        <v>8.9301999999999992</v>
      </c>
      <c r="G108" s="146">
        <v>67.953999999999994</v>
      </c>
      <c r="H108" s="146">
        <v>87.162999999999997</v>
      </c>
      <c r="I108" s="146">
        <v>19.209</v>
      </c>
      <c r="J108" s="88">
        <v>28.267700000000001</v>
      </c>
    </row>
    <row r="109" spans="1:10" ht="13.5" customHeight="1" x14ac:dyDescent="0.2">
      <c r="A109" s="119" t="s">
        <v>1078</v>
      </c>
      <c r="B109" s="143">
        <v>652.81889999999999</v>
      </c>
      <c r="C109" s="143">
        <v>704.47109999999998</v>
      </c>
      <c r="D109" s="143">
        <v>673.19889999999998</v>
      </c>
      <c r="E109" s="143">
        <v>-31.272200000000002</v>
      </c>
      <c r="F109" s="95">
        <v>-4.4390999999999998</v>
      </c>
      <c r="G109" s="143">
        <v>4102.5571</v>
      </c>
      <c r="H109" s="143">
        <v>4094.5504000000001</v>
      </c>
      <c r="I109" s="143">
        <v>-8.0067000000000004</v>
      </c>
      <c r="J109" s="95">
        <v>-0.19520000000000001</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537.04399999999998</v>
      </c>
      <c r="C112" s="146">
        <v>530.76760000000002</v>
      </c>
      <c r="D112" s="146">
        <v>583.15710000000001</v>
      </c>
      <c r="E112" s="146">
        <v>52.389499999999998</v>
      </c>
      <c r="F112" s="88">
        <v>9.8704999999999998</v>
      </c>
      <c r="G112" s="146">
        <v>4127.585</v>
      </c>
      <c r="H112" s="146">
        <v>3368.8134</v>
      </c>
      <c r="I112" s="146">
        <v>-758.77160000000003</v>
      </c>
      <c r="J112" s="88">
        <v>-18.382899999999999</v>
      </c>
    </row>
    <row r="113" spans="1:10" ht="13.5" customHeight="1" x14ac:dyDescent="0.2">
      <c r="A113" s="120" t="s">
        <v>296</v>
      </c>
      <c r="B113" s="146">
        <v>20.63</v>
      </c>
      <c r="C113" s="146">
        <v>14.324999999999999</v>
      </c>
      <c r="D113" s="146">
        <v>20.440999999999999</v>
      </c>
      <c r="E113" s="146">
        <v>6.1159999999999997</v>
      </c>
      <c r="F113" s="88">
        <v>42.694600000000001</v>
      </c>
      <c r="G113" s="146">
        <v>211.31800000000001</v>
      </c>
      <c r="H113" s="146">
        <v>171.0566</v>
      </c>
      <c r="I113" s="146">
        <v>-40.261400000000002</v>
      </c>
      <c r="J113" s="88">
        <v>-19.052499999999998</v>
      </c>
    </row>
    <row r="114" spans="1:10" ht="13.5" customHeight="1" x14ac:dyDescent="0.2">
      <c r="A114" s="120" t="s">
        <v>297</v>
      </c>
      <c r="B114" s="146">
        <v>273.53899999999999</v>
      </c>
      <c r="C114" s="146">
        <v>268.30430000000001</v>
      </c>
      <c r="D114" s="146">
        <v>333.44040000000001</v>
      </c>
      <c r="E114" s="146">
        <v>65.136099999999999</v>
      </c>
      <c r="F114" s="88">
        <v>24.276900000000001</v>
      </c>
      <c r="G114" s="146">
        <v>2289.3009999999999</v>
      </c>
      <c r="H114" s="146">
        <v>1683.3617999999999</v>
      </c>
      <c r="I114" s="146">
        <v>-605.93920000000003</v>
      </c>
      <c r="J114" s="88">
        <v>-26.468299999999999</v>
      </c>
    </row>
    <row r="115" spans="1:10" ht="13.5" customHeight="1" x14ac:dyDescent="0.2">
      <c r="A115" s="118" t="s">
        <v>798</v>
      </c>
      <c r="B115" s="146">
        <v>8.4730000000000008</v>
      </c>
      <c r="C115" s="146">
        <v>16.707999999999998</v>
      </c>
      <c r="D115" s="146">
        <v>6.7750000000000004</v>
      </c>
      <c r="E115" s="146">
        <v>-9.9329999999999998</v>
      </c>
      <c r="F115" s="88">
        <v>-59.450600000000001</v>
      </c>
      <c r="G115" s="146">
        <v>62.771999999999998</v>
      </c>
      <c r="H115" s="146">
        <v>82.221999999999994</v>
      </c>
      <c r="I115" s="146">
        <v>19.45</v>
      </c>
      <c r="J115" s="88">
        <v>30.985199999999999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1.02</v>
      </c>
      <c r="C120" s="146" t="s">
        <v>655</v>
      </c>
      <c r="D120" s="146">
        <v>9.2999999999999999E-2</v>
      </c>
      <c r="E120" s="146">
        <v>9.2999999999999999E-2</v>
      </c>
      <c r="F120" s="88" t="s">
        <v>655</v>
      </c>
      <c r="G120" s="146">
        <v>3.3650000000000002</v>
      </c>
      <c r="H120" s="146">
        <v>0.40699999999999997</v>
      </c>
      <c r="I120" s="146">
        <v>-2.9580000000000002</v>
      </c>
      <c r="J120" s="88">
        <v>-87.904899999999998</v>
      </c>
    </row>
    <row r="121" spans="1:10" ht="13.5" customHeight="1" x14ac:dyDescent="0.2">
      <c r="A121" s="119" t="s">
        <v>1078</v>
      </c>
      <c r="B121" s="143">
        <v>546.53700000000003</v>
      </c>
      <c r="C121" s="143">
        <v>547.47559999999999</v>
      </c>
      <c r="D121" s="143">
        <v>590.02509999999995</v>
      </c>
      <c r="E121" s="143">
        <v>42.549500000000002</v>
      </c>
      <c r="F121" s="95">
        <v>7.7718999999999996</v>
      </c>
      <c r="G121" s="143">
        <v>4193.7219999999998</v>
      </c>
      <c r="H121" s="143">
        <v>3451.4423999999999</v>
      </c>
      <c r="I121" s="143">
        <v>-742.27959999999996</v>
      </c>
      <c r="J121" s="95">
        <v>-17.6998</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298.02600000000001</v>
      </c>
      <c r="C123" s="146">
        <v>293.01780000000002</v>
      </c>
      <c r="D123" s="146">
        <v>386.50920000000002</v>
      </c>
      <c r="E123" s="146">
        <v>93.491399999999999</v>
      </c>
      <c r="F123" s="88">
        <v>31.906400000000001</v>
      </c>
      <c r="G123" s="146">
        <v>1975.9269999999999</v>
      </c>
      <c r="H123" s="146">
        <v>1834.1206</v>
      </c>
      <c r="I123" s="146">
        <v>-141.8064</v>
      </c>
      <c r="J123" s="88">
        <v>-7.1767000000000003</v>
      </c>
    </row>
    <row r="124" spans="1:10" ht="13.5" customHeight="1" x14ac:dyDescent="0.2">
      <c r="A124" s="120" t="s">
        <v>296</v>
      </c>
      <c r="B124" s="146">
        <v>10.352</v>
      </c>
      <c r="C124" s="146">
        <v>7.5960000000000001</v>
      </c>
      <c r="D124" s="146">
        <v>10.276999999999999</v>
      </c>
      <c r="E124" s="146">
        <v>2.681</v>
      </c>
      <c r="F124" s="88">
        <v>35.294899999999998</v>
      </c>
      <c r="G124" s="146">
        <v>117.221</v>
      </c>
      <c r="H124" s="146">
        <v>107.45010000000001</v>
      </c>
      <c r="I124" s="146">
        <v>-9.7708999999999993</v>
      </c>
      <c r="J124" s="88">
        <v>-8.3354999999999997</v>
      </c>
    </row>
    <row r="125" spans="1:10" ht="13.5" customHeight="1" x14ac:dyDescent="0.2">
      <c r="A125" s="120" t="s">
        <v>297</v>
      </c>
      <c r="B125" s="146">
        <v>146.12200000000001</v>
      </c>
      <c r="C125" s="146">
        <v>141.56780000000001</v>
      </c>
      <c r="D125" s="146">
        <v>227.69970000000001</v>
      </c>
      <c r="E125" s="146">
        <v>86.131900000000002</v>
      </c>
      <c r="F125" s="88">
        <v>60.8414</v>
      </c>
      <c r="G125" s="146">
        <v>1064.4369999999999</v>
      </c>
      <c r="H125" s="146">
        <v>865.81449999999995</v>
      </c>
      <c r="I125" s="146">
        <v>-198.6225</v>
      </c>
      <c r="J125" s="88">
        <v>-18.6599</v>
      </c>
    </row>
    <row r="126" spans="1:10" ht="13.5" customHeight="1" x14ac:dyDescent="0.2">
      <c r="A126" s="118" t="s">
        <v>798</v>
      </c>
      <c r="B126" s="146" t="s">
        <v>655</v>
      </c>
      <c r="C126" s="146" t="s">
        <v>655</v>
      </c>
      <c r="D126" s="146">
        <v>1.0449999999999999</v>
      </c>
      <c r="E126" s="146">
        <v>1.0449999999999999</v>
      </c>
      <c r="F126" s="88" t="s">
        <v>655</v>
      </c>
      <c r="G126" s="146" t="s">
        <v>655</v>
      </c>
      <c r="H126" s="146">
        <v>1.0449999999999999</v>
      </c>
      <c r="I126" s="146">
        <v>1.0449999999999999</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v>1.02</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299.04599999999999</v>
      </c>
      <c r="C132" s="143">
        <v>293.01780000000002</v>
      </c>
      <c r="D132" s="143">
        <v>387.55419999999998</v>
      </c>
      <c r="E132" s="143">
        <v>94.5364</v>
      </c>
      <c r="F132" s="95">
        <v>32.262999999999998</v>
      </c>
      <c r="G132" s="143">
        <v>1978.356</v>
      </c>
      <c r="H132" s="143">
        <v>1835.1656</v>
      </c>
      <c r="I132" s="143">
        <v>-143.19040000000001</v>
      </c>
      <c r="J132" s="95">
        <v>-7.2378</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239.018</v>
      </c>
      <c r="C134" s="146">
        <v>237.74979999999999</v>
      </c>
      <c r="D134" s="146">
        <v>196.64789999999999</v>
      </c>
      <c r="E134" s="146">
        <v>-41.101900000000001</v>
      </c>
      <c r="F134" s="88">
        <v>-17.2879</v>
      </c>
      <c r="G134" s="146">
        <v>2151.6579999999999</v>
      </c>
      <c r="H134" s="146">
        <v>1534.6928</v>
      </c>
      <c r="I134" s="146">
        <v>-616.96519999999998</v>
      </c>
      <c r="J134" s="88">
        <v>-28.6739</v>
      </c>
    </row>
    <row r="135" spans="1:10" ht="13.5" customHeight="1" x14ac:dyDescent="0.2">
      <c r="A135" s="120" t="s">
        <v>296</v>
      </c>
      <c r="B135" s="146">
        <v>10.278</v>
      </c>
      <c r="C135" s="146">
        <v>6.7290000000000001</v>
      </c>
      <c r="D135" s="146">
        <v>10.164</v>
      </c>
      <c r="E135" s="146">
        <v>3.4350000000000001</v>
      </c>
      <c r="F135" s="88">
        <v>51.047699999999999</v>
      </c>
      <c r="G135" s="146">
        <v>94.096999999999994</v>
      </c>
      <c r="H135" s="146">
        <v>63.606499999999997</v>
      </c>
      <c r="I135" s="146">
        <v>-30.490500000000001</v>
      </c>
      <c r="J135" s="88">
        <v>-32.403300000000002</v>
      </c>
    </row>
    <row r="136" spans="1:10" ht="13.5" customHeight="1" x14ac:dyDescent="0.2">
      <c r="A136" s="120" t="s">
        <v>297</v>
      </c>
      <c r="B136" s="146">
        <v>127.417</v>
      </c>
      <c r="C136" s="146">
        <v>126.73650000000001</v>
      </c>
      <c r="D136" s="146">
        <v>105.7407</v>
      </c>
      <c r="E136" s="146">
        <v>-20.995799999999999</v>
      </c>
      <c r="F136" s="88">
        <v>-16.566500000000001</v>
      </c>
      <c r="G136" s="146">
        <v>1224.864</v>
      </c>
      <c r="H136" s="146">
        <v>817.54729999999995</v>
      </c>
      <c r="I136" s="146">
        <v>-407.31670000000003</v>
      </c>
      <c r="J136" s="88">
        <v>-33.253999999999998</v>
      </c>
    </row>
    <row r="137" spans="1:10" ht="13.5" customHeight="1" x14ac:dyDescent="0.2">
      <c r="A137" s="118" t="s">
        <v>798</v>
      </c>
      <c r="B137" s="146">
        <v>8.4730000000000008</v>
      </c>
      <c r="C137" s="146">
        <v>16.707999999999998</v>
      </c>
      <c r="D137" s="146">
        <v>5.73</v>
      </c>
      <c r="E137" s="146">
        <v>-10.978</v>
      </c>
      <c r="F137" s="88">
        <v>-65.705100000000002</v>
      </c>
      <c r="G137" s="146">
        <v>62.771999999999998</v>
      </c>
      <c r="H137" s="146">
        <v>81.177000000000007</v>
      </c>
      <c r="I137" s="146">
        <v>18.405000000000001</v>
      </c>
      <c r="J137" s="88">
        <v>29.320399999999999</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v>9.2999999999999999E-2</v>
      </c>
      <c r="E142" s="146">
        <v>9.2999999999999999E-2</v>
      </c>
      <c r="F142" s="88" t="s">
        <v>655</v>
      </c>
      <c r="G142" s="146">
        <v>0.93600000000000005</v>
      </c>
      <c r="H142" s="146">
        <v>0.40699999999999997</v>
      </c>
      <c r="I142" s="146">
        <v>-0.52900000000000003</v>
      </c>
      <c r="J142" s="88">
        <v>-56.517099999999999</v>
      </c>
    </row>
    <row r="143" spans="1:10" ht="13.5" customHeight="1" x14ac:dyDescent="0.2">
      <c r="A143" s="119" t="s">
        <v>1078</v>
      </c>
      <c r="B143" s="143">
        <v>247.49100000000001</v>
      </c>
      <c r="C143" s="143">
        <v>254.45779999999999</v>
      </c>
      <c r="D143" s="143">
        <v>202.4709</v>
      </c>
      <c r="E143" s="143">
        <v>-51.986899999999999</v>
      </c>
      <c r="F143" s="95">
        <v>-20.430499999999999</v>
      </c>
      <c r="G143" s="143">
        <v>2215.366</v>
      </c>
      <c r="H143" s="143">
        <v>1616.2768000000001</v>
      </c>
      <c r="I143" s="143">
        <v>-599.08920000000001</v>
      </c>
      <c r="J143" s="95">
        <v>-27.042400000000001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12455.811100000001</v>
      </c>
      <c r="C9" s="137">
        <v>8327.3274000000001</v>
      </c>
      <c r="D9" s="137">
        <v>807.7491</v>
      </c>
      <c r="E9" s="137">
        <v>548.97630000000004</v>
      </c>
      <c r="F9" s="137">
        <v>2219.9929999999999</v>
      </c>
      <c r="G9" s="137">
        <v>394.54730000000001</v>
      </c>
      <c r="H9" s="137">
        <v>3581.1522</v>
      </c>
      <c r="I9" s="137">
        <v>1950.7753</v>
      </c>
      <c r="J9" s="137">
        <v>464.83629999999999</v>
      </c>
      <c r="K9" s="137">
        <v>413.92649999999998</v>
      </c>
      <c r="L9" s="137">
        <v>0.44309999999999999</v>
      </c>
      <c r="M9" s="137">
        <v>0.74580000000000002</v>
      </c>
      <c r="N9" s="137">
        <v>203.1884</v>
      </c>
      <c r="O9" s="137">
        <v>98.450100000000006</v>
      </c>
      <c r="P9" s="137">
        <v>2102.9582999999998</v>
      </c>
      <c r="Q9" s="137">
        <v>1562.8451</v>
      </c>
      <c r="R9" s="137">
        <v>1166.6902</v>
      </c>
      <c r="S9" s="137">
        <v>1042.5075999999999</v>
      </c>
      <c r="T9" s="137">
        <v>164.5181</v>
      </c>
      <c r="U9" s="137">
        <v>212.36699999999999</v>
      </c>
      <c r="V9" s="137">
        <v>583.15790000000004</v>
      </c>
      <c r="W9" s="137">
        <v>565.85360000000003</v>
      </c>
      <c r="X9" s="137">
        <v>26.948599999999999</v>
      </c>
      <c r="Y9" s="137">
        <v>53.339300000000001</v>
      </c>
      <c r="Z9" s="137">
        <v>26.442699999999999</v>
      </c>
      <c r="AA9" s="137">
        <v>75.004099999999994</v>
      </c>
      <c r="AB9" s="137">
        <v>38.281999999999996</v>
      </c>
      <c r="AC9" s="137">
        <v>39.921399999999998</v>
      </c>
      <c r="AD9" s="137">
        <v>523.39970000000005</v>
      </c>
      <c r="AE9" s="137">
        <v>708.34630000000004</v>
      </c>
      <c r="AF9" s="137" t="s">
        <v>655</v>
      </c>
      <c r="AG9" s="137" t="s">
        <v>655</v>
      </c>
      <c r="AH9" s="137">
        <v>98.8142</v>
      </c>
      <c r="AI9" s="137">
        <v>43.064500000000002</v>
      </c>
      <c r="AJ9" s="137">
        <v>5.3E-3</v>
      </c>
      <c r="AK9" s="137">
        <v>3.73E-2</v>
      </c>
      <c r="AL9" s="137" t="s">
        <v>655</v>
      </c>
      <c r="AM9" s="137">
        <v>1.7000000000000001E-2</v>
      </c>
      <c r="AN9" s="137">
        <v>447.23200000000003</v>
      </c>
      <c r="AO9" s="137">
        <v>616.00289999999995</v>
      </c>
      <c r="AP9" s="137" t="s">
        <v>655</v>
      </c>
      <c r="AQ9" s="137">
        <v>0.6</v>
      </c>
    </row>
    <row r="10" spans="1:43" ht="13.5" customHeight="1" x14ac:dyDescent="0.2">
      <c r="A10" s="122" t="s">
        <v>305</v>
      </c>
      <c r="B10" s="137">
        <v>3819.8589999999999</v>
      </c>
      <c r="C10" s="137">
        <v>7948.3427000000001</v>
      </c>
      <c r="D10" s="137">
        <v>183.3639</v>
      </c>
      <c r="E10" s="137">
        <v>442.13670000000002</v>
      </c>
      <c r="F10" s="137">
        <v>22.8583</v>
      </c>
      <c r="G10" s="137">
        <v>1848.3040000000001</v>
      </c>
      <c r="H10" s="137">
        <v>770.72490000000005</v>
      </c>
      <c r="I10" s="137">
        <v>2401.1017999999999</v>
      </c>
      <c r="J10" s="137">
        <v>182.4366</v>
      </c>
      <c r="K10" s="137">
        <v>233.34639999999999</v>
      </c>
      <c r="L10" s="137">
        <v>0.55149999999999999</v>
      </c>
      <c r="M10" s="137">
        <v>0.24879999999999999</v>
      </c>
      <c r="N10" s="137">
        <v>67.744</v>
      </c>
      <c r="O10" s="137">
        <v>172.48230000000001</v>
      </c>
      <c r="P10" s="137">
        <v>549.06939999999997</v>
      </c>
      <c r="Q10" s="137">
        <v>1089.1826000000001</v>
      </c>
      <c r="R10" s="137">
        <v>580.73479999999995</v>
      </c>
      <c r="S10" s="137">
        <v>704.91740000000004</v>
      </c>
      <c r="T10" s="137">
        <v>105.48560000000001</v>
      </c>
      <c r="U10" s="137">
        <v>57.636699999999998</v>
      </c>
      <c r="V10" s="137">
        <v>400.99400000000003</v>
      </c>
      <c r="W10" s="137">
        <v>418.29829999999998</v>
      </c>
      <c r="X10" s="137">
        <v>36.620800000000003</v>
      </c>
      <c r="Y10" s="137">
        <v>10.2301</v>
      </c>
      <c r="Z10" s="137">
        <v>60.605200000000004</v>
      </c>
      <c r="AA10" s="137">
        <v>12.043799999999999</v>
      </c>
      <c r="AB10" s="137">
        <v>7.4648000000000003</v>
      </c>
      <c r="AC10" s="137">
        <v>5.8254000000000001</v>
      </c>
      <c r="AD10" s="137">
        <v>309.3177</v>
      </c>
      <c r="AE10" s="137">
        <v>124.3711</v>
      </c>
      <c r="AF10" s="137" t="s">
        <v>655</v>
      </c>
      <c r="AG10" s="137" t="s">
        <v>655</v>
      </c>
      <c r="AH10" s="137">
        <v>27.422599999999999</v>
      </c>
      <c r="AI10" s="137">
        <v>83.172300000000007</v>
      </c>
      <c r="AJ10" s="137">
        <v>3.73E-2</v>
      </c>
      <c r="AK10" s="137">
        <v>5.3E-3</v>
      </c>
      <c r="AL10" s="137">
        <v>1.7000000000000001E-2</v>
      </c>
      <c r="AM10" s="137" t="s">
        <v>655</v>
      </c>
      <c r="AN10" s="137">
        <v>513.81060000000002</v>
      </c>
      <c r="AO10" s="137">
        <v>345.03969999999998</v>
      </c>
      <c r="AP10" s="137">
        <v>0.6</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1147.4761000000001</v>
      </c>
      <c r="C12" s="138">
        <v>1029.2194999999999</v>
      </c>
      <c r="D12" s="138">
        <v>58.925699999999999</v>
      </c>
      <c r="E12" s="138">
        <v>20.218399999999999</v>
      </c>
      <c r="F12" s="138">
        <v>177.98</v>
      </c>
      <c r="G12" s="138">
        <v>2.1093000000000002</v>
      </c>
      <c r="H12" s="138">
        <v>261.87</v>
      </c>
      <c r="I12" s="138">
        <v>392.35599999999999</v>
      </c>
      <c r="J12" s="138">
        <v>68.001000000000005</v>
      </c>
      <c r="K12" s="138">
        <v>63.566000000000003</v>
      </c>
      <c r="L12" s="138">
        <v>0.20669999999999999</v>
      </c>
      <c r="M12" s="138">
        <v>0.40489999999999998</v>
      </c>
      <c r="N12" s="138">
        <v>53.927399999999999</v>
      </c>
      <c r="O12" s="138">
        <v>14.130699999999999</v>
      </c>
      <c r="P12" s="138">
        <v>132.44229999999999</v>
      </c>
      <c r="Q12" s="138">
        <v>212.6429</v>
      </c>
      <c r="R12" s="138">
        <v>86.929199999999994</v>
      </c>
      <c r="S12" s="138">
        <v>61.669899999999998</v>
      </c>
      <c r="T12" s="138">
        <v>25.416399999999999</v>
      </c>
      <c r="U12" s="138">
        <v>12.6028</v>
      </c>
      <c r="V12" s="138">
        <v>94.547600000000003</v>
      </c>
      <c r="W12" s="138">
        <v>71.28</v>
      </c>
      <c r="X12" s="138">
        <v>2.1027999999999998</v>
      </c>
      <c r="Y12" s="138">
        <v>15.418799999999999</v>
      </c>
      <c r="Z12" s="138">
        <v>13.9839</v>
      </c>
      <c r="AA12" s="138">
        <v>30.496300000000002</v>
      </c>
      <c r="AB12" s="138">
        <v>1.6214999999999999</v>
      </c>
      <c r="AC12" s="138">
        <v>0.75470000000000004</v>
      </c>
      <c r="AD12" s="138">
        <v>140.2448</v>
      </c>
      <c r="AE12" s="138">
        <v>94.499200000000002</v>
      </c>
      <c r="AF12" s="138" t="s">
        <v>655</v>
      </c>
      <c r="AG12" s="138" t="s">
        <v>655</v>
      </c>
      <c r="AH12" s="138">
        <v>13.0366</v>
      </c>
      <c r="AI12" s="138">
        <v>5.7347000000000001</v>
      </c>
      <c r="AJ12" s="138" t="s">
        <v>655</v>
      </c>
      <c r="AK12" s="138" t="s">
        <v>655</v>
      </c>
      <c r="AL12" s="138" t="s">
        <v>655</v>
      </c>
      <c r="AM12" s="138" t="s">
        <v>655</v>
      </c>
      <c r="AN12" s="138">
        <v>16.240200000000002</v>
      </c>
      <c r="AO12" s="138">
        <v>31.334900000000001</v>
      </c>
      <c r="AP12" s="138" t="s">
        <v>655</v>
      </c>
      <c r="AQ12" s="138" t="s">
        <v>655</v>
      </c>
    </row>
    <row r="13" spans="1:43" ht="13.5" customHeight="1" x14ac:dyDescent="0.2">
      <c r="A13" s="132" t="s">
        <v>508</v>
      </c>
      <c r="B13" s="138">
        <v>271.87490000000003</v>
      </c>
      <c r="C13" s="138">
        <v>158.2397</v>
      </c>
      <c r="D13" s="138">
        <v>2.056</v>
      </c>
      <c r="E13" s="138">
        <v>9.9149999999999991</v>
      </c>
      <c r="F13" s="138">
        <v>55.68</v>
      </c>
      <c r="G13" s="138" t="s">
        <v>655</v>
      </c>
      <c r="H13" s="138">
        <v>123.943</v>
      </c>
      <c r="I13" s="138">
        <v>87.468999999999994</v>
      </c>
      <c r="J13" s="138">
        <v>18.78</v>
      </c>
      <c r="K13" s="138">
        <v>1.6719999999999999</v>
      </c>
      <c r="L13" s="138" t="s">
        <v>655</v>
      </c>
      <c r="M13" s="138">
        <v>5.9400000000000001E-2</v>
      </c>
      <c r="N13" s="138">
        <v>4.8150000000000004</v>
      </c>
      <c r="O13" s="138">
        <v>1.8434999999999999</v>
      </c>
      <c r="P13" s="138">
        <v>12.483000000000001</v>
      </c>
      <c r="Q13" s="138">
        <v>8.0699999999999994E-2</v>
      </c>
      <c r="R13" s="138">
        <v>14.497</v>
      </c>
      <c r="S13" s="138">
        <v>2.7115</v>
      </c>
      <c r="T13" s="138">
        <v>4.5949999999999998</v>
      </c>
      <c r="U13" s="138">
        <v>0.17630000000000001</v>
      </c>
      <c r="V13" s="138">
        <v>17.015999999999998</v>
      </c>
      <c r="W13" s="138">
        <v>0.15110000000000001</v>
      </c>
      <c r="X13" s="138" t="s">
        <v>655</v>
      </c>
      <c r="Y13" s="138">
        <v>2.5101</v>
      </c>
      <c r="Z13" s="138" t="s">
        <v>655</v>
      </c>
      <c r="AA13" s="138">
        <v>8.5230999999999995</v>
      </c>
      <c r="AB13" s="138" t="s">
        <v>655</v>
      </c>
      <c r="AC13" s="138">
        <v>0.2137</v>
      </c>
      <c r="AD13" s="138">
        <v>7.7089999999999996</v>
      </c>
      <c r="AE13" s="138">
        <v>41.969700000000003</v>
      </c>
      <c r="AF13" s="138" t="s">
        <v>655</v>
      </c>
      <c r="AG13" s="138" t="s">
        <v>655</v>
      </c>
      <c r="AH13" s="138">
        <v>2.3589000000000002</v>
      </c>
      <c r="AI13" s="138">
        <v>0.1265</v>
      </c>
      <c r="AJ13" s="138" t="s">
        <v>655</v>
      </c>
      <c r="AK13" s="138" t="s">
        <v>655</v>
      </c>
      <c r="AL13" s="138" t="s">
        <v>655</v>
      </c>
      <c r="AM13" s="138" t="s">
        <v>655</v>
      </c>
      <c r="AN13" s="138">
        <v>7.9420000000000002</v>
      </c>
      <c r="AO13" s="138">
        <v>0.81810000000000005</v>
      </c>
      <c r="AP13" s="138" t="s">
        <v>655</v>
      </c>
      <c r="AQ13" s="138" t="s">
        <v>655</v>
      </c>
    </row>
    <row r="14" spans="1:43" ht="13.5" customHeight="1" x14ac:dyDescent="0.2">
      <c r="A14" s="132" t="s">
        <v>509</v>
      </c>
      <c r="B14" s="138">
        <v>576.52</v>
      </c>
      <c r="C14" s="138">
        <v>584.09820000000002</v>
      </c>
      <c r="D14" s="138">
        <v>56.606699999999996</v>
      </c>
      <c r="E14" s="138">
        <v>2.1509999999999998</v>
      </c>
      <c r="F14" s="138">
        <v>118.777</v>
      </c>
      <c r="G14" s="138">
        <v>2.0910000000000002</v>
      </c>
      <c r="H14" s="138">
        <v>114.8837</v>
      </c>
      <c r="I14" s="138">
        <v>142.7098</v>
      </c>
      <c r="J14" s="138">
        <v>40.796500000000002</v>
      </c>
      <c r="K14" s="138">
        <v>60.893700000000003</v>
      </c>
      <c r="L14" s="138">
        <v>0.15260000000000001</v>
      </c>
      <c r="M14" s="138">
        <v>0.31619999999999998</v>
      </c>
      <c r="N14" s="138">
        <v>13.827400000000001</v>
      </c>
      <c r="O14" s="138">
        <v>10.2349</v>
      </c>
      <c r="P14" s="138">
        <v>82.534000000000006</v>
      </c>
      <c r="Q14" s="138">
        <v>212.3931</v>
      </c>
      <c r="R14" s="138">
        <v>67.083200000000005</v>
      </c>
      <c r="S14" s="138">
        <v>53.798299999999998</v>
      </c>
      <c r="T14" s="138">
        <v>6.3266999999999998</v>
      </c>
      <c r="U14" s="138">
        <v>12.363799999999999</v>
      </c>
      <c r="V14" s="138">
        <v>27.7287</v>
      </c>
      <c r="W14" s="138">
        <v>2.6827000000000001</v>
      </c>
      <c r="X14" s="138">
        <v>2.0129000000000001</v>
      </c>
      <c r="Y14" s="138">
        <v>12.158799999999999</v>
      </c>
      <c r="Z14" s="138">
        <v>13.967599999999999</v>
      </c>
      <c r="AA14" s="138">
        <v>20.83</v>
      </c>
      <c r="AB14" s="138">
        <v>1.5759000000000001</v>
      </c>
      <c r="AC14" s="138">
        <v>0.37919999999999998</v>
      </c>
      <c r="AD14" s="138">
        <v>19.100899999999999</v>
      </c>
      <c r="AE14" s="138">
        <v>32.777500000000003</v>
      </c>
      <c r="AF14" s="138" t="s">
        <v>655</v>
      </c>
      <c r="AG14" s="138" t="s">
        <v>655</v>
      </c>
      <c r="AH14" s="138">
        <v>8.4367999999999999</v>
      </c>
      <c r="AI14" s="138">
        <v>3.7726000000000002</v>
      </c>
      <c r="AJ14" s="138" t="s">
        <v>655</v>
      </c>
      <c r="AK14" s="138" t="s">
        <v>655</v>
      </c>
      <c r="AL14" s="138" t="s">
        <v>655</v>
      </c>
      <c r="AM14" s="138" t="s">
        <v>655</v>
      </c>
      <c r="AN14" s="138">
        <v>2.7094</v>
      </c>
      <c r="AO14" s="138">
        <v>14.5456</v>
      </c>
      <c r="AP14" s="138" t="s">
        <v>655</v>
      </c>
      <c r="AQ14" s="138" t="s">
        <v>655</v>
      </c>
    </row>
    <row r="15" spans="1:43" ht="13.5" customHeight="1" x14ac:dyDescent="0.2">
      <c r="A15" s="132" t="s">
        <v>510</v>
      </c>
      <c r="B15" s="138">
        <v>299.08120000000002</v>
      </c>
      <c r="C15" s="138">
        <v>286.88159999999999</v>
      </c>
      <c r="D15" s="138">
        <v>0.26300000000000001</v>
      </c>
      <c r="E15" s="138">
        <v>8.1524000000000001</v>
      </c>
      <c r="F15" s="138">
        <v>3.5230000000000001</v>
      </c>
      <c r="G15" s="138">
        <v>1.83E-2</v>
      </c>
      <c r="H15" s="138">
        <v>23.043299999999999</v>
      </c>
      <c r="I15" s="138">
        <v>162.1772</v>
      </c>
      <c r="J15" s="138">
        <v>8.4245000000000001</v>
      </c>
      <c r="K15" s="138">
        <v>1.0003</v>
      </c>
      <c r="L15" s="138">
        <v>5.4100000000000002E-2</v>
      </c>
      <c r="M15" s="138">
        <v>2.93E-2</v>
      </c>
      <c r="N15" s="138">
        <v>35.284999999999997</v>
      </c>
      <c r="O15" s="138">
        <v>2.0522999999999998</v>
      </c>
      <c r="P15" s="138">
        <v>37.4253</v>
      </c>
      <c r="Q15" s="138">
        <v>0.1691</v>
      </c>
      <c r="R15" s="138">
        <v>5.3490000000000002</v>
      </c>
      <c r="S15" s="138">
        <v>5.1600999999999999</v>
      </c>
      <c r="T15" s="138">
        <v>14.4947</v>
      </c>
      <c r="U15" s="138">
        <v>6.2700000000000006E-2</v>
      </c>
      <c r="V15" s="138">
        <v>49.802900000000001</v>
      </c>
      <c r="W15" s="138">
        <v>68.446200000000005</v>
      </c>
      <c r="X15" s="138">
        <v>8.9899999999999994E-2</v>
      </c>
      <c r="Y15" s="138">
        <v>0.74990000000000001</v>
      </c>
      <c r="Z15" s="138">
        <v>1.6299999999999999E-2</v>
      </c>
      <c r="AA15" s="138">
        <v>1.1432</v>
      </c>
      <c r="AB15" s="138">
        <v>4.5600000000000002E-2</v>
      </c>
      <c r="AC15" s="138">
        <v>0.1618</v>
      </c>
      <c r="AD15" s="138">
        <v>113.4349</v>
      </c>
      <c r="AE15" s="138">
        <v>19.751999999999999</v>
      </c>
      <c r="AF15" s="138" t="s">
        <v>655</v>
      </c>
      <c r="AG15" s="138" t="s">
        <v>655</v>
      </c>
      <c r="AH15" s="138">
        <v>2.2408999999999999</v>
      </c>
      <c r="AI15" s="138">
        <v>1.8355999999999999</v>
      </c>
      <c r="AJ15" s="138" t="s">
        <v>655</v>
      </c>
      <c r="AK15" s="138" t="s">
        <v>655</v>
      </c>
      <c r="AL15" s="138" t="s">
        <v>655</v>
      </c>
      <c r="AM15" s="138" t="s">
        <v>655</v>
      </c>
      <c r="AN15" s="138">
        <v>5.5888</v>
      </c>
      <c r="AO15" s="138">
        <v>15.9712</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494.53519999999997</v>
      </c>
      <c r="C17" s="138">
        <v>278.74180000000001</v>
      </c>
      <c r="D17" s="138">
        <v>60.463999999999999</v>
      </c>
      <c r="E17" s="138">
        <v>109.711</v>
      </c>
      <c r="F17" s="138">
        <v>26.013999999999999</v>
      </c>
      <c r="G17" s="138">
        <v>6.42</v>
      </c>
      <c r="H17" s="138">
        <v>101.12</v>
      </c>
      <c r="I17" s="138">
        <v>59.494999999999997</v>
      </c>
      <c r="J17" s="138">
        <v>49.487000000000002</v>
      </c>
      <c r="K17" s="138">
        <v>31.873000000000001</v>
      </c>
      <c r="L17" s="138" t="s">
        <v>655</v>
      </c>
      <c r="M17" s="138" t="s">
        <v>655</v>
      </c>
      <c r="N17" s="138">
        <v>11.848000000000001</v>
      </c>
      <c r="O17" s="138" t="s">
        <v>655</v>
      </c>
      <c r="P17" s="138">
        <v>69.715000000000003</v>
      </c>
      <c r="Q17" s="138">
        <v>1.74</v>
      </c>
      <c r="R17" s="138">
        <v>91.415999999999997</v>
      </c>
      <c r="S17" s="138">
        <v>20.100000000000001</v>
      </c>
      <c r="T17" s="138">
        <v>14.085000000000001</v>
      </c>
      <c r="U17" s="138">
        <v>17.372</v>
      </c>
      <c r="V17" s="138">
        <v>33.119999999999997</v>
      </c>
      <c r="W17" s="138">
        <v>14.101000000000001</v>
      </c>
      <c r="X17" s="138" t="s">
        <v>655</v>
      </c>
      <c r="Y17" s="138">
        <v>1.1919999999999999</v>
      </c>
      <c r="Z17" s="138">
        <v>1.6519999999999999</v>
      </c>
      <c r="AA17" s="138">
        <v>7.1999999999999995E-2</v>
      </c>
      <c r="AB17" s="138">
        <v>0.4113</v>
      </c>
      <c r="AC17" s="138">
        <v>5.3028000000000004</v>
      </c>
      <c r="AD17" s="138">
        <v>34.459000000000003</v>
      </c>
      <c r="AE17" s="138">
        <v>9.7899999999999991</v>
      </c>
      <c r="AF17" s="138" t="s">
        <v>655</v>
      </c>
      <c r="AG17" s="138" t="s">
        <v>655</v>
      </c>
      <c r="AH17" s="138">
        <v>0.66290000000000004</v>
      </c>
      <c r="AI17" s="138">
        <v>6.9000000000000006E-2</v>
      </c>
      <c r="AJ17" s="138" t="s">
        <v>655</v>
      </c>
      <c r="AK17" s="138" t="s">
        <v>655</v>
      </c>
      <c r="AL17" s="138" t="s">
        <v>655</v>
      </c>
      <c r="AM17" s="138" t="s">
        <v>655</v>
      </c>
      <c r="AN17" s="138">
        <v>8.1000000000000003E-2</v>
      </c>
      <c r="AO17" s="138">
        <v>1.504</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108.86799999999999</v>
      </c>
      <c r="C19" s="138">
        <v>37.558999999999997</v>
      </c>
      <c r="D19" s="138">
        <v>23.077999999999999</v>
      </c>
      <c r="E19" s="138">
        <v>13.987</v>
      </c>
      <c r="F19" s="138">
        <v>1.845</v>
      </c>
      <c r="G19" s="138">
        <v>0.35</v>
      </c>
      <c r="H19" s="138">
        <v>10.827999999999999</v>
      </c>
      <c r="I19" s="138">
        <v>1.552</v>
      </c>
      <c r="J19" s="138">
        <v>11.602</v>
      </c>
      <c r="K19" s="138">
        <v>9.6229999999999993</v>
      </c>
      <c r="L19" s="138" t="s">
        <v>655</v>
      </c>
      <c r="M19" s="138" t="s">
        <v>655</v>
      </c>
      <c r="N19" s="138">
        <v>4</v>
      </c>
      <c r="O19" s="138" t="s">
        <v>655</v>
      </c>
      <c r="P19" s="138">
        <v>6.3860000000000001</v>
      </c>
      <c r="Q19" s="138" t="s">
        <v>655</v>
      </c>
      <c r="R19" s="138">
        <v>38.649000000000001</v>
      </c>
      <c r="S19" s="138">
        <v>5.665</v>
      </c>
      <c r="T19" s="138">
        <v>1.754</v>
      </c>
      <c r="U19" s="138" t="s">
        <v>655</v>
      </c>
      <c r="V19" s="138">
        <v>9.0739999999999998</v>
      </c>
      <c r="W19" s="138">
        <v>4.72</v>
      </c>
      <c r="X19" s="138" t="s">
        <v>655</v>
      </c>
      <c r="Y19" s="138">
        <v>1.05</v>
      </c>
      <c r="Z19" s="138">
        <v>1.6519999999999999</v>
      </c>
      <c r="AA19" s="138">
        <v>7.1999999999999995E-2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0.54</v>
      </c>
      <c r="AP19" s="138" t="s">
        <v>655</v>
      </c>
      <c r="AQ19" s="138" t="s">
        <v>655</v>
      </c>
    </row>
    <row r="20" spans="1:43" ht="13.5" customHeight="1" x14ac:dyDescent="0.2">
      <c r="A20" s="132" t="s">
        <v>515</v>
      </c>
      <c r="B20" s="138">
        <v>181.45400000000001</v>
      </c>
      <c r="C20" s="138">
        <v>115.202</v>
      </c>
      <c r="D20" s="138">
        <v>31.265999999999998</v>
      </c>
      <c r="E20" s="138">
        <v>50.883000000000003</v>
      </c>
      <c r="F20" s="138">
        <v>10.115</v>
      </c>
      <c r="G20" s="138">
        <v>5.3419999999999996</v>
      </c>
      <c r="H20" s="138">
        <v>23.975000000000001</v>
      </c>
      <c r="I20" s="138">
        <v>12.255000000000001</v>
      </c>
      <c r="J20" s="138">
        <v>34.326000000000001</v>
      </c>
      <c r="K20" s="138">
        <v>19.126000000000001</v>
      </c>
      <c r="L20" s="138" t="s">
        <v>655</v>
      </c>
      <c r="M20" s="138" t="s">
        <v>655</v>
      </c>
      <c r="N20" s="138" t="s">
        <v>655</v>
      </c>
      <c r="O20" s="138" t="s">
        <v>655</v>
      </c>
      <c r="P20" s="138">
        <v>21.221</v>
      </c>
      <c r="Q20" s="138">
        <v>1.74</v>
      </c>
      <c r="R20" s="138">
        <v>25.375</v>
      </c>
      <c r="S20" s="138">
        <v>12.22</v>
      </c>
      <c r="T20" s="138">
        <v>9.1479999999999997</v>
      </c>
      <c r="U20" s="138">
        <v>3.3580000000000001</v>
      </c>
      <c r="V20" s="138">
        <v>19.759</v>
      </c>
      <c r="W20" s="138">
        <v>9.3810000000000002</v>
      </c>
      <c r="X20" s="138" t="s">
        <v>655</v>
      </c>
      <c r="Y20" s="138" t="s">
        <v>655</v>
      </c>
      <c r="Z20" s="138" t="s">
        <v>655</v>
      </c>
      <c r="AA20" s="138" t="s">
        <v>655</v>
      </c>
      <c r="AB20" s="138" t="s">
        <v>655</v>
      </c>
      <c r="AC20" s="138" t="s">
        <v>655</v>
      </c>
      <c r="AD20" s="138">
        <v>5.9660000000000002</v>
      </c>
      <c r="AE20" s="138" t="s">
        <v>655</v>
      </c>
      <c r="AF20" s="138" t="s">
        <v>655</v>
      </c>
      <c r="AG20" s="138" t="s">
        <v>655</v>
      </c>
      <c r="AH20" s="138">
        <v>0.222</v>
      </c>
      <c r="AI20" s="138" t="s">
        <v>655</v>
      </c>
      <c r="AJ20" s="138" t="s">
        <v>655</v>
      </c>
      <c r="AK20" s="138" t="s">
        <v>655</v>
      </c>
      <c r="AL20" s="138" t="s">
        <v>655</v>
      </c>
      <c r="AM20" s="138" t="s">
        <v>655</v>
      </c>
      <c r="AN20" s="138">
        <v>8.1000000000000003E-2</v>
      </c>
      <c r="AO20" s="138">
        <v>0.89700000000000002</v>
      </c>
      <c r="AP20" s="138" t="s">
        <v>655</v>
      </c>
      <c r="AQ20" s="138" t="s">
        <v>655</v>
      </c>
    </row>
    <row r="21" spans="1:43" ht="13.5" customHeight="1" x14ac:dyDescent="0.2">
      <c r="A21" s="132" t="s">
        <v>516</v>
      </c>
      <c r="B21" s="138">
        <v>22.189</v>
      </c>
      <c r="C21" s="138">
        <v>27.414000000000001</v>
      </c>
      <c r="D21" s="138">
        <v>3.45</v>
      </c>
      <c r="E21" s="138">
        <v>11.429</v>
      </c>
      <c r="F21" s="138" t="s">
        <v>655</v>
      </c>
      <c r="G21" s="138" t="s">
        <v>655</v>
      </c>
      <c r="H21" s="138">
        <v>11.797000000000001</v>
      </c>
      <c r="I21" s="138">
        <v>12.583</v>
      </c>
      <c r="J21" s="138">
        <v>1.8560000000000001</v>
      </c>
      <c r="K21" s="138" t="s">
        <v>655</v>
      </c>
      <c r="L21" s="138" t="s">
        <v>655</v>
      </c>
      <c r="M21" s="138" t="s">
        <v>655</v>
      </c>
      <c r="N21" s="138" t="s">
        <v>655</v>
      </c>
      <c r="O21" s="138" t="s">
        <v>655</v>
      </c>
      <c r="P21" s="138" t="s">
        <v>655</v>
      </c>
      <c r="Q21" s="138" t="s">
        <v>655</v>
      </c>
      <c r="R21" s="138">
        <v>5.0860000000000003</v>
      </c>
      <c r="S21" s="138" t="s">
        <v>655</v>
      </c>
      <c r="T21" s="138" t="s">
        <v>655</v>
      </c>
      <c r="U21" s="138">
        <v>1.8049999999999999</v>
      </c>
      <c r="V21" s="138" t="s">
        <v>655</v>
      </c>
      <c r="W21" s="138" t="s">
        <v>655</v>
      </c>
      <c r="X21" s="138" t="s">
        <v>655</v>
      </c>
      <c r="Y21" s="138" t="s">
        <v>655</v>
      </c>
      <c r="Z21" s="138" t="s">
        <v>655</v>
      </c>
      <c r="AA21" s="138" t="s">
        <v>655</v>
      </c>
      <c r="AB21" s="138" t="s">
        <v>655</v>
      </c>
      <c r="AC21" s="138" t="s">
        <v>655</v>
      </c>
      <c r="AD21" s="138" t="s">
        <v>655</v>
      </c>
      <c r="AE21" s="138">
        <v>1.597</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36.356999999999999</v>
      </c>
      <c r="C22" s="138">
        <v>12.335000000000001</v>
      </c>
      <c r="D22" s="138">
        <v>1.17</v>
      </c>
      <c r="E22" s="138">
        <v>2.2879999999999998</v>
      </c>
      <c r="F22" s="138">
        <v>8.5060000000000002</v>
      </c>
      <c r="G22" s="138">
        <v>0.72799999999999998</v>
      </c>
      <c r="H22" s="138">
        <v>3.9769999999999999</v>
      </c>
      <c r="I22" s="138">
        <v>3.4009999999999998</v>
      </c>
      <c r="J22" s="138">
        <v>1.3480000000000001</v>
      </c>
      <c r="K22" s="138" t="s">
        <v>655</v>
      </c>
      <c r="L22" s="138" t="s">
        <v>655</v>
      </c>
      <c r="M22" s="138" t="s">
        <v>655</v>
      </c>
      <c r="N22" s="138" t="s">
        <v>655</v>
      </c>
      <c r="O22" s="138" t="s">
        <v>655</v>
      </c>
      <c r="P22" s="138">
        <v>2.7959999999999998</v>
      </c>
      <c r="Q22" s="138" t="s">
        <v>655</v>
      </c>
      <c r="R22" s="138">
        <v>4.1120000000000001</v>
      </c>
      <c r="S22" s="138" t="s">
        <v>655</v>
      </c>
      <c r="T22" s="138">
        <v>1.2130000000000001</v>
      </c>
      <c r="U22" s="138">
        <v>2.89</v>
      </c>
      <c r="V22" s="138">
        <v>4.2069999999999999</v>
      </c>
      <c r="W22" s="138" t="s">
        <v>655</v>
      </c>
      <c r="X22" s="138" t="s">
        <v>655</v>
      </c>
      <c r="Y22" s="138">
        <v>0.14199999999999999</v>
      </c>
      <c r="Z22" s="138" t="s">
        <v>655</v>
      </c>
      <c r="AA22" s="138" t="s">
        <v>655</v>
      </c>
      <c r="AB22" s="138" t="s">
        <v>655</v>
      </c>
      <c r="AC22" s="138" t="s">
        <v>655</v>
      </c>
      <c r="AD22" s="138">
        <v>9.0280000000000005</v>
      </c>
      <c r="AE22" s="138">
        <v>2.8860000000000001</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145.66720000000001</v>
      </c>
      <c r="C23" s="138">
        <v>86.231800000000007</v>
      </c>
      <c r="D23" s="138">
        <v>1.5</v>
      </c>
      <c r="E23" s="138">
        <v>31.123999999999999</v>
      </c>
      <c r="F23" s="138">
        <v>5.548</v>
      </c>
      <c r="G23" s="138" t="s">
        <v>655</v>
      </c>
      <c r="H23" s="138">
        <v>50.542999999999999</v>
      </c>
      <c r="I23" s="138">
        <v>29.704000000000001</v>
      </c>
      <c r="J23" s="138">
        <v>0.35499999999999998</v>
      </c>
      <c r="K23" s="138">
        <v>3.1240000000000001</v>
      </c>
      <c r="L23" s="138" t="s">
        <v>655</v>
      </c>
      <c r="M23" s="138" t="s">
        <v>655</v>
      </c>
      <c r="N23" s="138">
        <v>7.8479999999999999</v>
      </c>
      <c r="O23" s="138" t="s">
        <v>655</v>
      </c>
      <c r="P23" s="138">
        <v>39.311999999999998</v>
      </c>
      <c r="Q23" s="138" t="s">
        <v>655</v>
      </c>
      <c r="R23" s="138">
        <v>18.193999999999999</v>
      </c>
      <c r="S23" s="138">
        <v>2.2149999999999999</v>
      </c>
      <c r="T23" s="138">
        <v>1.97</v>
      </c>
      <c r="U23" s="138">
        <v>9.3190000000000008</v>
      </c>
      <c r="V23" s="138">
        <v>0.08</v>
      </c>
      <c r="W23" s="138" t="s">
        <v>655</v>
      </c>
      <c r="X23" s="138" t="s">
        <v>655</v>
      </c>
      <c r="Y23" s="138" t="s">
        <v>655</v>
      </c>
      <c r="Z23" s="138" t="s">
        <v>655</v>
      </c>
      <c r="AA23" s="138" t="s">
        <v>655</v>
      </c>
      <c r="AB23" s="138">
        <v>0.4113</v>
      </c>
      <c r="AC23" s="138">
        <v>5.3028000000000004</v>
      </c>
      <c r="AD23" s="138">
        <v>19.465</v>
      </c>
      <c r="AE23" s="138">
        <v>5.3070000000000004</v>
      </c>
      <c r="AF23" s="138" t="s">
        <v>655</v>
      </c>
      <c r="AG23" s="138" t="s">
        <v>655</v>
      </c>
      <c r="AH23" s="138">
        <v>0.44090000000000001</v>
      </c>
      <c r="AI23" s="138">
        <v>6.9000000000000006E-2</v>
      </c>
      <c r="AJ23" s="138" t="s">
        <v>655</v>
      </c>
      <c r="AK23" s="138" t="s">
        <v>655</v>
      </c>
      <c r="AL23" s="138" t="s">
        <v>655</v>
      </c>
      <c r="AM23" s="138" t="s">
        <v>655</v>
      </c>
      <c r="AN23" s="138" t="s">
        <v>655</v>
      </c>
      <c r="AO23" s="138">
        <v>6.7000000000000004E-2</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222.44499999999999</v>
      </c>
      <c r="C25" s="138">
        <v>46.841000000000001</v>
      </c>
      <c r="D25" s="138">
        <v>0.44</v>
      </c>
      <c r="E25" s="138">
        <v>0.76200000000000001</v>
      </c>
      <c r="F25" s="138">
        <v>99.602999999999994</v>
      </c>
      <c r="G25" s="138">
        <v>17.236000000000001</v>
      </c>
      <c r="H25" s="138">
        <v>49.811</v>
      </c>
      <c r="I25" s="138">
        <v>8.8040000000000003</v>
      </c>
      <c r="J25" s="138" t="s">
        <v>655</v>
      </c>
      <c r="K25" s="138" t="s">
        <v>655</v>
      </c>
      <c r="L25" s="138" t="s">
        <v>655</v>
      </c>
      <c r="M25" s="138" t="s">
        <v>655</v>
      </c>
      <c r="N25" s="138">
        <v>1.7210000000000001</v>
      </c>
      <c r="O25" s="138" t="s">
        <v>655</v>
      </c>
      <c r="P25" s="138">
        <v>45.497</v>
      </c>
      <c r="Q25" s="138" t="s">
        <v>655</v>
      </c>
      <c r="R25" s="138" t="s">
        <v>655</v>
      </c>
      <c r="S25" s="138">
        <v>5.1360000000000001</v>
      </c>
      <c r="T25" s="138">
        <v>25.373000000000001</v>
      </c>
      <c r="U25" s="138">
        <v>0.47399999999999998</v>
      </c>
      <c r="V25" s="138" t="s">
        <v>655</v>
      </c>
      <c r="W25" s="138" t="s">
        <v>655</v>
      </c>
      <c r="X25" s="138" t="s">
        <v>655</v>
      </c>
      <c r="Y25" s="138">
        <v>0.14299999999999999</v>
      </c>
      <c r="Z25" s="138" t="s">
        <v>655</v>
      </c>
      <c r="AA25" s="138" t="s">
        <v>655</v>
      </c>
      <c r="AB25" s="138" t="s">
        <v>655</v>
      </c>
      <c r="AC25" s="138">
        <v>1.248</v>
      </c>
      <c r="AD25" s="138" t="s">
        <v>655</v>
      </c>
      <c r="AE25" s="138">
        <v>13.038</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222.44499999999999</v>
      </c>
      <c r="C26" s="138">
        <v>46.841000000000001</v>
      </c>
      <c r="D26" s="138">
        <v>0.44</v>
      </c>
      <c r="E26" s="138">
        <v>0.76200000000000001</v>
      </c>
      <c r="F26" s="138">
        <v>99.602999999999994</v>
      </c>
      <c r="G26" s="138">
        <v>17.236000000000001</v>
      </c>
      <c r="H26" s="138">
        <v>49.811</v>
      </c>
      <c r="I26" s="138">
        <v>8.8040000000000003</v>
      </c>
      <c r="J26" s="138" t="s">
        <v>655</v>
      </c>
      <c r="K26" s="138" t="s">
        <v>655</v>
      </c>
      <c r="L26" s="138" t="s">
        <v>655</v>
      </c>
      <c r="M26" s="138" t="s">
        <v>655</v>
      </c>
      <c r="N26" s="138">
        <v>1.7210000000000001</v>
      </c>
      <c r="O26" s="138" t="s">
        <v>655</v>
      </c>
      <c r="P26" s="138">
        <v>45.497</v>
      </c>
      <c r="Q26" s="138" t="s">
        <v>655</v>
      </c>
      <c r="R26" s="138" t="s">
        <v>655</v>
      </c>
      <c r="S26" s="138">
        <v>5.1360000000000001</v>
      </c>
      <c r="T26" s="138">
        <v>25.373000000000001</v>
      </c>
      <c r="U26" s="138">
        <v>0.47399999999999998</v>
      </c>
      <c r="V26" s="138" t="s">
        <v>655</v>
      </c>
      <c r="W26" s="138" t="s">
        <v>655</v>
      </c>
      <c r="X26" s="138" t="s">
        <v>655</v>
      </c>
      <c r="Y26" s="138">
        <v>0.14299999999999999</v>
      </c>
      <c r="Z26" s="138" t="s">
        <v>655</v>
      </c>
      <c r="AA26" s="138" t="s">
        <v>655</v>
      </c>
      <c r="AB26" s="138" t="s">
        <v>655</v>
      </c>
      <c r="AC26" s="138">
        <v>1.248</v>
      </c>
      <c r="AD26" s="138" t="s">
        <v>655</v>
      </c>
      <c r="AE26" s="138">
        <v>13.038</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109.35299999999999</v>
      </c>
      <c r="C27" s="138">
        <v>214.91399999999999</v>
      </c>
      <c r="D27" s="138">
        <v>2.5619999999999998</v>
      </c>
      <c r="E27" s="138">
        <v>84.91</v>
      </c>
      <c r="F27" s="138">
        <v>1.776</v>
      </c>
      <c r="G27" s="138">
        <v>44.066000000000003</v>
      </c>
      <c r="H27" s="138">
        <v>27.067</v>
      </c>
      <c r="I27" s="138">
        <v>26.56</v>
      </c>
      <c r="J27" s="138">
        <v>3.0739999999999998</v>
      </c>
      <c r="K27" s="138">
        <v>2.0449999999999999</v>
      </c>
      <c r="L27" s="138" t="s">
        <v>655</v>
      </c>
      <c r="M27" s="138" t="s">
        <v>655</v>
      </c>
      <c r="N27" s="138" t="s">
        <v>655</v>
      </c>
      <c r="O27" s="138" t="s">
        <v>655</v>
      </c>
      <c r="P27" s="138" t="s">
        <v>655</v>
      </c>
      <c r="Q27" s="138" t="s">
        <v>655</v>
      </c>
      <c r="R27" s="138">
        <v>10.244999999999999</v>
      </c>
      <c r="S27" s="138" t="s">
        <v>655</v>
      </c>
      <c r="T27" s="138">
        <v>3.99</v>
      </c>
      <c r="U27" s="138">
        <v>3.8679999999999999</v>
      </c>
      <c r="V27" s="138" t="s">
        <v>655</v>
      </c>
      <c r="W27" s="138">
        <v>34.704999999999998</v>
      </c>
      <c r="X27" s="138" t="s">
        <v>655</v>
      </c>
      <c r="Y27" s="138" t="s">
        <v>655</v>
      </c>
      <c r="Z27" s="138" t="s">
        <v>655</v>
      </c>
      <c r="AA27" s="138" t="s">
        <v>655</v>
      </c>
      <c r="AB27" s="138" t="s">
        <v>655</v>
      </c>
      <c r="AC27" s="138" t="s">
        <v>655</v>
      </c>
      <c r="AD27" s="138">
        <v>60.216000000000001</v>
      </c>
      <c r="AE27" s="138">
        <v>18.760000000000002</v>
      </c>
      <c r="AF27" s="138" t="s">
        <v>655</v>
      </c>
      <c r="AG27" s="138" t="s">
        <v>655</v>
      </c>
      <c r="AH27" s="138">
        <v>0.42299999999999999</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109.35299999999999</v>
      </c>
      <c r="C28" s="138">
        <v>214.91399999999999</v>
      </c>
      <c r="D28" s="138">
        <v>2.5619999999999998</v>
      </c>
      <c r="E28" s="138">
        <v>84.91</v>
      </c>
      <c r="F28" s="138">
        <v>1.776</v>
      </c>
      <c r="G28" s="138">
        <v>44.066000000000003</v>
      </c>
      <c r="H28" s="138">
        <v>27.067</v>
      </c>
      <c r="I28" s="138">
        <v>26.56</v>
      </c>
      <c r="J28" s="138">
        <v>3.0739999999999998</v>
      </c>
      <c r="K28" s="138">
        <v>2.0449999999999999</v>
      </c>
      <c r="L28" s="138" t="s">
        <v>655</v>
      </c>
      <c r="M28" s="138" t="s">
        <v>655</v>
      </c>
      <c r="N28" s="138" t="s">
        <v>655</v>
      </c>
      <c r="O28" s="138" t="s">
        <v>655</v>
      </c>
      <c r="P28" s="138" t="s">
        <v>655</v>
      </c>
      <c r="Q28" s="138" t="s">
        <v>655</v>
      </c>
      <c r="R28" s="138">
        <v>10.244999999999999</v>
      </c>
      <c r="S28" s="138" t="s">
        <v>655</v>
      </c>
      <c r="T28" s="138">
        <v>3.99</v>
      </c>
      <c r="U28" s="138">
        <v>3.8679999999999999</v>
      </c>
      <c r="V28" s="138" t="s">
        <v>655</v>
      </c>
      <c r="W28" s="138">
        <v>34.704999999999998</v>
      </c>
      <c r="X28" s="138" t="s">
        <v>655</v>
      </c>
      <c r="Y28" s="138" t="s">
        <v>655</v>
      </c>
      <c r="Z28" s="138" t="s">
        <v>655</v>
      </c>
      <c r="AA28" s="138" t="s">
        <v>655</v>
      </c>
      <c r="AB28" s="138" t="s">
        <v>655</v>
      </c>
      <c r="AC28" s="138" t="s">
        <v>655</v>
      </c>
      <c r="AD28" s="138">
        <v>60.216000000000001</v>
      </c>
      <c r="AE28" s="138">
        <v>18.760000000000002</v>
      </c>
      <c r="AF28" s="138" t="s">
        <v>655</v>
      </c>
      <c r="AG28" s="138" t="s">
        <v>655</v>
      </c>
      <c r="AH28" s="138">
        <v>0.42299999999999999</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269.88679999999999</v>
      </c>
      <c r="C29" s="138">
        <v>101.24890000000001</v>
      </c>
      <c r="D29" s="138">
        <v>8.3170000000000002</v>
      </c>
      <c r="E29" s="138">
        <v>4.5309999999999997</v>
      </c>
      <c r="F29" s="138">
        <v>16.268999999999998</v>
      </c>
      <c r="G29" s="138" t="s">
        <v>655</v>
      </c>
      <c r="H29" s="138">
        <v>102.155</v>
      </c>
      <c r="I29" s="138">
        <v>10.154</v>
      </c>
      <c r="J29" s="138">
        <v>27.184000000000001</v>
      </c>
      <c r="K29" s="138" t="s">
        <v>655</v>
      </c>
      <c r="L29" s="138" t="s">
        <v>655</v>
      </c>
      <c r="M29" s="138" t="s">
        <v>655</v>
      </c>
      <c r="N29" s="138" t="s">
        <v>655</v>
      </c>
      <c r="O29" s="138" t="s">
        <v>655</v>
      </c>
      <c r="P29" s="138">
        <v>20.803000000000001</v>
      </c>
      <c r="Q29" s="138">
        <v>2.3140000000000001</v>
      </c>
      <c r="R29" s="138">
        <v>3.7719999999999998</v>
      </c>
      <c r="S29" s="138">
        <v>0.317</v>
      </c>
      <c r="T29" s="138">
        <v>11.853999999999999</v>
      </c>
      <c r="U29" s="138">
        <v>2.5337999999999998</v>
      </c>
      <c r="V29" s="138">
        <v>4.4009999999999998</v>
      </c>
      <c r="W29" s="138">
        <v>7.0789999999999997</v>
      </c>
      <c r="X29" s="138">
        <v>1.613</v>
      </c>
      <c r="Y29" s="138" t="s">
        <v>655</v>
      </c>
      <c r="Z29" s="138">
        <v>0.185</v>
      </c>
      <c r="AA29" s="138" t="s">
        <v>655</v>
      </c>
      <c r="AB29" s="138" t="s">
        <v>655</v>
      </c>
      <c r="AC29" s="138" t="s">
        <v>655</v>
      </c>
      <c r="AD29" s="138">
        <v>6.8710000000000004</v>
      </c>
      <c r="AE29" s="138">
        <v>13.946999999999999</v>
      </c>
      <c r="AF29" s="138" t="s">
        <v>655</v>
      </c>
      <c r="AG29" s="138" t="s">
        <v>655</v>
      </c>
      <c r="AH29" s="138">
        <v>0.2802</v>
      </c>
      <c r="AI29" s="138">
        <v>0.73180000000000001</v>
      </c>
      <c r="AJ29" s="138" t="s">
        <v>655</v>
      </c>
      <c r="AK29" s="138" t="s">
        <v>655</v>
      </c>
      <c r="AL29" s="138" t="s">
        <v>655</v>
      </c>
      <c r="AM29" s="138" t="s">
        <v>655</v>
      </c>
      <c r="AN29" s="138">
        <v>66.182599999999994</v>
      </c>
      <c r="AO29" s="138">
        <v>59.641300000000001</v>
      </c>
      <c r="AP29" s="138" t="s">
        <v>655</v>
      </c>
      <c r="AQ29" s="138" t="s">
        <v>655</v>
      </c>
    </row>
    <row r="30" spans="1:43" ht="13.5" customHeight="1" x14ac:dyDescent="0.2">
      <c r="A30" s="132" t="s">
        <v>524</v>
      </c>
      <c r="B30" s="138">
        <v>269.88679999999999</v>
      </c>
      <c r="C30" s="138">
        <v>101.24890000000001</v>
      </c>
      <c r="D30" s="138">
        <v>8.3170000000000002</v>
      </c>
      <c r="E30" s="138">
        <v>4.5309999999999997</v>
      </c>
      <c r="F30" s="138">
        <v>16.268999999999998</v>
      </c>
      <c r="G30" s="138" t="s">
        <v>655</v>
      </c>
      <c r="H30" s="138">
        <v>102.155</v>
      </c>
      <c r="I30" s="138">
        <v>10.154</v>
      </c>
      <c r="J30" s="138">
        <v>27.184000000000001</v>
      </c>
      <c r="K30" s="138" t="s">
        <v>655</v>
      </c>
      <c r="L30" s="138" t="s">
        <v>655</v>
      </c>
      <c r="M30" s="138" t="s">
        <v>655</v>
      </c>
      <c r="N30" s="138" t="s">
        <v>655</v>
      </c>
      <c r="O30" s="138" t="s">
        <v>655</v>
      </c>
      <c r="P30" s="138">
        <v>20.803000000000001</v>
      </c>
      <c r="Q30" s="138">
        <v>2.3140000000000001</v>
      </c>
      <c r="R30" s="138">
        <v>3.7719999999999998</v>
      </c>
      <c r="S30" s="138">
        <v>0.317</v>
      </c>
      <c r="T30" s="138">
        <v>11.853999999999999</v>
      </c>
      <c r="U30" s="138">
        <v>2.5337999999999998</v>
      </c>
      <c r="V30" s="138">
        <v>4.4009999999999998</v>
      </c>
      <c r="W30" s="138">
        <v>7.0789999999999997</v>
      </c>
      <c r="X30" s="138">
        <v>1.613</v>
      </c>
      <c r="Y30" s="138" t="s">
        <v>655</v>
      </c>
      <c r="Z30" s="138">
        <v>0.185</v>
      </c>
      <c r="AA30" s="138" t="s">
        <v>655</v>
      </c>
      <c r="AB30" s="138" t="s">
        <v>655</v>
      </c>
      <c r="AC30" s="138" t="s">
        <v>655</v>
      </c>
      <c r="AD30" s="138">
        <v>6.8710000000000004</v>
      </c>
      <c r="AE30" s="138">
        <v>13.946999999999999</v>
      </c>
      <c r="AF30" s="138" t="s">
        <v>655</v>
      </c>
      <c r="AG30" s="138" t="s">
        <v>655</v>
      </c>
      <c r="AH30" s="138">
        <v>0.2802</v>
      </c>
      <c r="AI30" s="138">
        <v>0.73180000000000001</v>
      </c>
      <c r="AJ30" s="138" t="s">
        <v>655</v>
      </c>
      <c r="AK30" s="138" t="s">
        <v>655</v>
      </c>
      <c r="AL30" s="138" t="s">
        <v>655</v>
      </c>
      <c r="AM30" s="138" t="s">
        <v>655</v>
      </c>
      <c r="AN30" s="138">
        <v>66.182599999999994</v>
      </c>
      <c r="AO30" s="138">
        <v>59.641300000000001</v>
      </c>
      <c r="AP30" s="138" t="s">
        <v>655</v>
      </c>
      <c r="AQ30" s="138" t="s">
        <v>655</v>
      </c>
    </row>
    <row r="31" spans="1:43" ht="13.5" customHeight="1" x14ac:dyDescent="0.2">
      <c r="A31" s="121" t="s">
        <v>525</v>
      </c>
      <c r="B31" s="138">
        <v>393.0702</v>
      </c>
      <c r="C31" s="138">
        <v>548.14700000000005</v>
      </c>
      <c r="D31" s="138">
        <v>108.9995</v>
      </c>
      <c r="E31" s="138">
        <v>10.498900000000001</v>
      </c>
      <c r="F31" s="138">
        <v>6.0679999999999996</v>
      </c>
      <c r="G31" s="138">
        <v>197.857</v>
      </c>
      <c r="H31" s="138">
        <v>155.18</v>
      </c>
      <c r="I31" s="138">
        <v>23.3904</v>
      </c>
      <c r="J31" s="138">
        <v>10.107799999999999</v>
      </c>
      <c r="K31" s="138">
        <v>40.545400000000001</v>
      </c>
      <c r="L31" s="138" t="s">
        <v>655</v>
      </c>
      <c r="M31" s="138">
        <v>0.13489999999999999</v>
      </c>
      <c r="N31" s="138">
        <v>0.13850000000000001</v>
      </c>
      <c r="O31" s="138">
        <v>2.6810999999999998</v>
      </c>
      <c r="P31" s="138">
        <v>20.094000000000001</v>
      </c>
      <c r="Q31" s="138">
        <v>226.86500000000001</v>
      </c>
      <c r="R31" s="138">
        <v>28.948</v>
      </c>
      <c r="S31" s="138">
        <v>9.6911000000000005</v>
      </c>
      <c r="T31" s="138">
        <v>0.25919999999999999</v>
      </c>
      <c r="U31" s="138">
        <v>4.4187000000000003</v>
      </c>
      <c r="V31" s="138">
        <v>2.798</v>
      </c>
      <c r="W31" s="138">
        <v>7.9252000000000002</v>
      </c>
      <c r="X31" s="138">
        <v>5.5422000000000002</v>
      </c>
      <c r="Y31" s="138">
        <v>1.4164000000000001</v>
      </c>
      <c r="Z31" s="138">
        <v>3.1288</v>
      </c>
      <c r="AA31" s="138" t="s">
        <v>655</v>
      </c>
      <c r="AB31" s="138">
        <v>34.450899999999997</v>
      </c>
      <c r="AC31" s="138">
        <v>0.55869999999999997</v>
      </c>
      <c r="AD31" s="138">
        <v>15.075900000000001</v>
      </c>
      <c r="AE31" s="138">
        <v>2.5059999999999998</v>
      </c>
      <c r="AF31" s="138" t="s">
        <v>655</v>
      </c>
      <c r="AG31" s="138" t="s">
        <v>655</v>
      </c>
      <c r="AH31" s="138">
        <v>2.2793999999999999</v>
      </c>
      <c r="AI31" s="138">
        <v>4.4103000000000003</v>
      </c>
      <c r="AJ31" s="138" t="s">
        <v>655</v>
      </c>
      <c r="AK31" s="138" t="s">
        <v>655</v>
      </c>
      <c r="AL31" s="138" t="s">
        <v>655</v>
      </c>
      <c r="AM31" s="138" t="s">
        <v>655</v>
      </c>
      <c r="AN31" s="138" t="s">
        <v>655</v>
      </c>
      <c r="AO31" s="138">
        <v>15.2479</v>
      </c>
      <c r="AP31" s="138" t="s">
        <v>655</v>
      </c>
      <c r="AQ31" s="138" t="s">
        <v>655</v>
      </c>
    </row>
    <row r="32" spans="1:43" ht="13.5" customHeight="1" x14ac:dyDescent="0.2">
      <c r="A32" s="132" t="s">
        <v>526</v>
      </c>
      <c r="B32" s="138">
        <v>393.0702</v>
      </c>
      <c r="C32" s="138">
        <v>548.14700000000005</v>
      </c>
      <c r="D32" s="138">
        <v>108.9995</v>
      </c>
      <c r="E32" s="138">
        <v>10.498900000000001</v>
      </c>
      <c r="F32" s="138">
        <v>6.0679999999999996</v>
      </c>
      <c r="G32" s="138">
        <v>197.857</v>
      </c>
      <c r="H32" s="138">
        <v>155.18</v>
      </c>
      <c r="I32" s="138">
        <v>23.3904</v>
      </c>
      <c r="J32" s="138">
        <v>10.107799999999999</v>
      </c>
      <c r="K32" s="138">
        <v>40.545400000000001</v>
      </c>
      <c r="L32" s="138" t="s">
        <v>655</v>
      </c>
      <c r="M32" s="138">
        <v>0.13489999999999999</v>
      </c>
      <c r="N32" s="138">
        <v>0.13850000000000001</v>
      </c>
      <c r="O32" s="138">
        <v>2.6810999999999998</v>
      </c>
      <c r="P32" s="138">
        <v>20.094000000000001</v>
      </c>
      <c r="Q32" s="138">
        <v>226.86500000000001</v>
      </c>
      <c r="R32" s="138">
        <v>28.948</v>
      </c>
      <c r="S32" s="138">
        <v>9.6911000000000005</v>
      </c>
      <c r="T32" s="138">
        <v>0.25919999999999999</v>
      </c>
      <c r="U32" s="138">
        <v>4.4187000000000003</v>
      </c>
      <c r="V32" s="138">
        <v>2.798</v>
      </c>
      <c r="W32" s="138">
        <v>7.9252000000000002</v>
      </c>
      <c r="X32" s="138">
        <v>5.5422000000000002</v>
      </c>
      <c r="Y32" s="138">
        <v>1.4164000000000001</v>
      </c>
      <c r="Z32" s="138">
        <v>3.1288</v>
      </c>
      <c r="AA32" s="138" t="s">
        <v>655</v>
      </c>
      <c r="AB32" s="138">
        <v>34.450899999999997</v>
      </c>
      <c r="AC32" s="138">
        <v>0.55869999999999997</v>
      </c>
      <c r="AD32" s="138">
        <v>15.075900000000001</v>
      </c>
      <c r="AE32" s="138">
        <v>2.5059999999999998</v>
      </c>
      <c r="AF32" s="138" t="s">
        <v>655</v>
      </c>
      <c r="AG32" s="138" t="s">
        <v>655</v>
      </c>
      <c r="AH32" s="138">
        <v>2.2793999999999999</v>
      </c>
      <c r="AI32" s="138">
        <v>4.4103000000000003</v>
      </c>
      <c r="AJ32" s="138" t="s">
        <v>655</v>
      </c>
      <c r="AK32" s="138" t="s">
        <v>655</v>
      </c>
      <c r="AL32" s="138" t="s">
        <v>655</v>
      </c>
      <c r="AM32" s="138" t="s">
        <v>655</v>
      </c>
      <c r="AN32" s="138" t="s">
        <v>655</v>
      </c>
      <c r="AO32" s="138">
        <v>15.2479</v>
      </c>
      <c r="AP32" s="138" t="s">
        <v>655</v>
      </c>
      <c r="AQ32" s="138" t="s">
        <v>655</v>
      </c>
    </row>
    <row r="33" spans="1:43" ht="13.5" customHeight="1" x14ac:dyDescent="0.2">
      <c r="A33" s="121" t="s">
        <v>527</v>
      </c>
      <c r="B33" s="138">
        <v>609.9896</v>
      </c>
      <c r="C33" s="138">
        <v>193.2517</v>
      </c>
      <c r="D33" s="138">
        <v>6.7869999999999999</v>
      </c>
      <c r="E33" s="138">
        <v>2.044</v>
      </c>
      <c r="F33" s="138">
        <v>26.710999999999999</v>
      </c>
      <c r="G33" s="138">
        <v>2.5369999999999999</v>
      </c>
      <c r="H33" s="138">
        <v>213.06700000000001</v>
      </c>
      <c r="I33" s="138">
        <v>11.865</v>
      </c>
      <c r="J33" s="138">
        <v>38.594000000000001</v>
      </c>
      <c r="K33" s="138">
        <v>6.2706999999999997</v>
      </c>
      <c r="L33" s="138" t="s">
        <v>655</v>
      </c>
      <c r="M33" s="138" t="s">
        <v>655</v>
      </c>
      <c r="N33" s="138" t="s">
        <v>655</v>
      </c>
      <c r="O33" s="138" t="s">
        <v>655</v>
      </c>
      <c r="P33" s="138">
        <v>182.447</v>
      </c>
      <c r="Q33" s="138">
        <v>18.475999999999999</v>
      </c>
      <c r="R33" s="138">
        <v>63.348999999999997</v>
      </c>
      <c r="S33" s="138">
        <v>69.2423</v>
      </c>
      <c r="T33" s="138">
        <v>6.2590000000000003</v>
      </c>
      <c r="U33" s="138">
        <v>8.1893999999999991</v>
      </c>
      <c r="V33" s="138">
        <v>36.950000000000003</v>
      </c>
      <c r="W33" s="138">
        <v>3.125</v>
      </c>
      <c r="X33" s="138" t="s">
        <v>655</v>
      </c>
      <c r="Y33" s="138">
        <v>0.56540000000000001</v>
      </c>
      <c r="Z33" s="138" t="s">
        <v>655</v>
      </c>
      <c r="AA33" s="138" t="s">
        <v>655</v>
      </c>
      <c r="AB33" s="138" t="s">
        <v>655</v>
      </c>
      <c r="AC33" s="138">
        <v>1.1299999999999999E-2</v>
      </c>
      <c r="AD33" s="138">
        <v>8.0299999999999994</v>
      </c>
      <c r="AE33" s="138">
        <v>21.082999999999998</v>
      </c>
      <c r="AF33" s="138" t="s">
        <v>655</v>
      </c>
      <c r="AG33" s="138" t="s">
        <v>655</v>
      </c>
      <c r="AH33" s="138">
        <v>8.0982000000000003</v>
      </c>
      <c r="AI33" s="138">
        <v>0.74890000000000001</v>
      </c>
      <c r="AJ33" s="138" t="s">
        <v>655</v>
      </c>
      <c r="AK33" s="138" t="s">
        <v>655</v>
      </c>
      <c r="AL33" s="138" t="s">
        <v>655</v>
      </c>
      <c r="AM33" s="138" t="s">
        <v>655</v>
      </c>
      <c r="AN33" s="138">
        <v>19.697399999999998</v>
      </c>
      <c r="AO33" s="138">
        <v>49.093699999999998</v>
      </c>
      <c r="AP33" s="138" t="s">
        <v>655</v>
      </c>
      <c r="AQ33" s="138" t="s">
        <v>655</v>
      </c>
    </row>
    <row r="34" spans="1:43" ht="13.5" customHeight="1" x14ac:dyDescent="0.2">
      <c r="A34" s="132" t="s">
        <v>528</v>
      </c>
      <c r="B34" s="138">
        <v>609.9896</v>
      </c>
      <c r="C34" s="138">
        <v>193.2517</v>
      </c>
      <c r="D34" s="138">
        <v>6.7869999999999999</v>
      </c>
      <c r="E34" s="138">
        <v>2.044</v>
      </c>
      <c r="F34" s="138">
        <v>26.710999999999999</v>
      </c>
      <c r="G34" s="138">
        <v>2.5369999999999999</v>
      </c>
      <c r="H34" s="138">
        <v>213.06700000000001</v>
      </c>
      <c r="I34" s="138">
        <v>11.865</v>
      </c>
      <c r="J34" s="138">
        <v>38.594000000000001</v>
      </c>
      <c r="K34" s="138">
        <v>6.2706999999999997</v>
      </c>
      <c r="L34" s="138" t="s">
        <v>655</v>
      </c>
      <c r="M34" s="138" t="s">
        <v>655</v>
      </c>
      <c r="N34" s="138" t="s">
        <v>655</v>
      </c>
      <c r="O34" s="138" t="s">
        <v>655</v>
      </c>
      <c r="P34" s="138">
        <v>182.447</v>
      </c>
      <c r="Q34" s="138">
        <v>18.475999999999999</v>
      </c>
      <c r="R34" s="138">
        <v>63.348999999999997</v>
      </c>
      <c r="S34" s="138">
        <v>69.2423</v>
      </c>
      <c r="T34" s="138">
        <v>6.2590000000000003</v>
      </c>
      <c r="U34" s="138">
        <v>8.1893999999999991</v>
      </c>
      <c r="V34" s="138">
        <v>36.950000000000003</v>
      </c>
      <c r="W34" s="138">
        <v>3.125</v>
      </c>
      <c r="X34" s="138" t="s">
        <v>655</v>
      </c>
      <c r="Y34" s="138">
        <v>0.56540000000000001</v>
      </c>
      <c r="Z34" s="138" t="s">
        <v>655</v>
      </c>
      <c r="AA34" s="138" t="s">
        <v>655</v>
      </c>
      <c r="AB34" s="138" t="s">
        <v>655</v>
      </c>
      <c r="AC34" s="138">
        <v>1.1299999999999999E-2</v>
      </c>
      <c r="AD34" s="138">
        <v>8.0299999999999994</v>
      </c>
      <c r="AE34" s="138">
        <v>21.082999999999998</v>
      </c>
      <c r="AF34" s="138" t="s">
        <v>655</v>
      </c>
      <c r="AG34" s="138" t="s">
        <v>655</v>
      </c>
      <c r="AH34" s="138">
        <v>8.0982000000000003</v>
      </c>
      <c r="AI34" s="138">
        <v>0.74890000000000001</v>
      </c>
      <c r="AJ34" s="138" t="s">
        <v>655</v>
      </c>
      <c r="AK34" s="138" t="s">
        <v>655</v>
      </c>
      <c r="AL34" s="138" t="s">
        <v>655</v>
      </c>
      <c r="AM34" s="138" t="s">
        <v>655</v>
      </c>
      <c r="AN34" s="138">
        <v>19.697399999999998</v>
      </c>
      <c r="AO34" s="138">
        <v>49.093699999999998</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6.9020000000000001</v>
      </c>
      <c r="D37" s="138" t="s">
        <v>655</v>
      </c>
      <c r="E37" s="138">
        <v>6.4290000000000003</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0.47299999999999998</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6.9020000000000001</v>
      </c>
      <c r="D38" s="138" t="s">
        <v>655</v>
      </c>
      <c r="E38" s="138">
        <v>6.4290000000000003</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0.47299999999999998</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1188.8936000000001</v>
      </c>
      <c r="C39" s="138">
        <v>999.31020000000001</v>
      </c>
      <c r="D39" s="138">
        <v>161.55099999999999</v>
      </c>
      <c r="E39" s="138">
        <v>138.0035</v>
      </c>
      <c r="F39" s="138">
        <v>245.78399999999999</v>
      </c>
      <c r="G39" s="138">
        <v>29.073</v>
      </c>
      <c r="H39" s="138">
        <v>274.65899999999999</v>
      </c>
      <c r="I39" s="138">
        <v>332.83199999999999</v>
      </c>
      <c r="J39" s="138">
        <v>99.048000000000002</v>
      </c>
      <c r="K39" s="138">
        <v>74.280799999999999</v>
      </c>
      <c r="L39" s="138" t="s">
        <v>655</v>
      </c>
      <c r="M39" s="138" t="s">
        <v>655</v>
      </c>
      <c r="N39" s="138">
        <v>59.856000000000002</v>
      </c>
      <c r="O39" s="138">
        <v>37.9664</v>
      </c>
      <c r="P39" s="138">
        <v>147.149</v>
      </c>
      <c r="Q39" s="138">
        <v>81.070999999999998</v>
      </c>
      <c r="R39" s="138">
        <v>74.644000000000005</v>
      </c>
      <c r="S39" s="138">
        <v>110.49169999999999</v>
      </c>
      <c r="T39" s="138">
        <v>4.22</v>
      </c>
      <c r="U39" s="138">
        <v>45.629199999999997</v>
      </c>
      <c r="V39" s="138">
        <v>7.2480000000000002</v>
      </c>
      <c r="W39" s="138">
        <v>19.302</v>
      </c>
      <c r="X39" s="138">
        <v>1.792</v>
      </c>
      <c r="Y39" s="138">
        <v>5.4996</v>
      </c>
      <c r="Z39" s="138" t="s">
        <v>655</v>
      </c>
      <c r="AA39" s="138">
        <v>3.1288</v>
      </c>
      <c r="AB39" s="138" t="s">
        <v>655</v>
      </c>
      <c r="AC39" s="138">
        <v>7.4893000000000001</v>
      </c>
      <c r="AD39" s="138">
        <v>94.364999999999995</v>
      </c>
      <c r="AE39" s="138">
        <v>106.11320000000001</v>
      </c>
      <c r="AF39" s="138" t="s">
        <v>655</v>
      </c>
      <c r="AG39" s="138" t="s">
        <v>655</v>
      </c>
      <c r="AH39" s="138">
        <v>4.2694000000000001</v>
      </c>
      <c r="AI39" s="138">
        <v>2.214</v>
      </c>
      <c r="AJ39" s="138" t="s">
        <v>655</v>
      </c>
      <c r="AK39" s="138" t="s">
        <v>655</v>
      </c>
      <c r="AL39" s="138" t="s">
        <v>655</v>
      </c>
      <c r="AM39" s="138" t="s">
        <v>655</v>
      </c>
      <c r="AN39" s="138">
        <v>14.308199999999999</v>
      </c>
      <c r="AO39" s="138">
        <v>6.2157</v>
      </c>
      <c r="AP39" s="138" t="s">
        <v>655</v>
      </c>
      <c r="AQ39" s="138" t="s">
        <v>655</v>
      </c>
    </row>
    <row r="40" spans="1:43" ht="13.5" customHeight="1" x14ac:dyDescent="0.2">
      <c r="A40" s="132" t="s">
        <v>534</v>
      </c>
      <c r="B40" s="138">
        <v>361.1986</v>
      </c>
      <c r="C40" s="138">
        <v>191.21180000000001</v>
      </c>
      <c r="D40" s="138">
        <v>24.326000000000001</v>
      </c>
      <c r="E40" s="138">
        <v>61.089500000000001</v>
      </c>
      <c r="F40" s="138">
        <v>206.46700000000001</v>
      </c>
      <c r="G40" s="138" t="s">
        <v>655</v>
      </c>
      <c r="H40" s="138">
        <v>5.7329999999999997</v>
      </c>
      <c r="I40" s="138">
        <v>14.939</v>
      </c>
      <c r="J40" s="138">
        <v>6.2039999999999997</v>
      </c>
      <c r="K40" s="138">
        <v>16.825299999999999</v>
      </c>
      <c r="L40" s="138" t="s">
        <v>655</v>
      </c>
      <c r="M40" s="138" t="s">
        <v>655</v>
      </c>
      <c r="N40" s="138" t="s">
        <v>655</v>
      </c>
      <c r="O40" s="138" t="s">
        <v>655</v>
      </c>
      <c r="P40" s="138">
        <v>61.94</v>
      </c>
      <c r="Q40" s="138">
        <v>3.363</v>
      </c>
      <c r="R40" s="138">
        <v>12.919</v>
      </c>
      <c r="S40" s="138">
        <v>5.8287000000000004</v>
      </c>
      <c r="T40" s="138" t="s">
        <v>655</v>
      </c>
      <c r="U40" s="138">
        <v>3.0112000000000001</v>
      </c>
      <c r="V40" s="138">
        <v>4.6390000000000002</v>
      </c>
      <c r="W40" s="138">
        <v>18.388999999999999</v>
      </c>
      <c r="X40" s="138" t="s">
        <v>655</v>
      </c>
      <c r="Y40" s="138">
        <v>1.8627</v>
      </c>
      <c r="Z40" s="138" t="s">
        <v>655</v>
      </c>
      <c r="AA40" s="138">
        <v>3.1288</v>
      </c>
      <c r="AB40" s="138" t="s">
        <v>655</v>
      </c>
      <c r="AC40" s="138">
        <v>1.4681999999999999</v>
      </c>
      <c r="AD40" s="138">
        <v>24.481999999999999</v>
      </c>
      <c r="AE40" s="138">
        <v>60.034199999999998</v>
      </c>
      <c r="AF40" s="138" t="s">
        <v>655</v>
      </c>
      <c r="AG40" s="138" t="s">
        <v>655</v>
      </c>
      <c r="AH40" s="138">
        <v>1.5739000000000001</v>
      </c>
      <c r="AI40" s="138">
        <v>1.2722</v>
      </c>
      <c r="AJ40" s="138" t="s">
        <v>655</v>
      </c>
      <c r="AK40" s="138" t="s">
        <v>655</v>
      </c>
      <c r="AL40" s="138" t="s">
        <v>655</v>
      </c>
      <c r="AM40" s="138" t="s">
        <v>655</v>
      </c>
      <c r="AN40" s="138">
        <v>12.9147</v>
      </c>
      <c r="AO40" s="138" t="s">
        <v>655</v>
      </c>
      <c r="AP40" s="138" t="s">
        <v>655</v>
      </c>
      <c r="AQ40" s="138" t="s">
        <v>655</v>
      </c>
    </row>
    <row r="41" spans="1:43" ht="13.5" customHeight="1" x14ac:dyDescent="0.2">
      <c r="A41" s="132" t="s">
        <v>535</v>
      </c>
      <c r="B41" s="138">
        <v>193.8117</v>
      </c>
      <c r="C41" s="138">
        <v>394.20089999999999</v>
      </c>
      <c r="D41" s="138">
        <v>1.5069999999999999</v>
      </c>
      <c r="E41" s="138">
        <v>40.902000000000001</v>
      </c>
      <c r="F41" s="138">
        <v>36.905999999999999</v>
      </c>
      <c r="G41" s="138" t="s">
        <v>655</v>
      </c>
      <c r="H41" s="138">
        <v>60.808999999999997</v>
      </c>
      <c r="I41" s="138">
        <v>244.02500000000001</v>
      </c>
      <c r="J41" s="138">
        <v>2.456</v>
      </c>
      <c r="K41" s="138">
        <v>1.2555000000000001</v>
      </c>
      <c r="L41" s="138" t="s">
        <v>655</v>
      </c>
      <c r="M41" s="138" t="s">
        <v>655</v>
      </c>
      <c r="N41" s="138" t="s">
        <v>655</v>
      </c>
      <c r="O41" s="138" t="s">
        <v>655</v>
      </c>
      <c r="P41" s="138">
        <v>43.097999999999999</v>
      </c>
      <c r="Q41" s="138">
        <v>2.1040000000000001</v>
      </c>
      <c r="R41" s="138">
        <v>14.545999999999999</v>
      </c>
      <c r="S41" s="138">
        <v>49.698</v>
      </c>
      <c r="T41" s="138">
        <v>4.22</v>
      </c>
      <c r="U41" s="138">
        <v>26.39</v>
      </c>
      <c r="V41" s="138">
        <v>0.89100000000000001</v>
      </c>
      <c r="W41" s="138" t="s">
        <v>655</v>
      </c>
      <c r="X41" s="138" t="s">
        <v>655</v>
      </c>
      <c r="Y41" s="138">
        <v>2.0929000000000002</v>
      </c>
      <c r="Z41" s="138" t="s">
        <v>655</v>
      </c>
      <c r="AA41" s="138" t="s">
        <v>655</v>
      </c>
      <c r="AB41" s="138" t="s">
        <v>655</v>
      </c>
      <c r="AC41" s="138">
        <v>6.0210999999999997</v>
      </c>
      <c r="AD41" s="138">
        <v>27.852</v>
      </c>
      <c r="AE41" s="138">
        <v>19.841999999999999</v>
      </c>
      <c r="AF41" s="138" t="s">
        <v>655</v>
      </c>
      <c r="AG41" s="138" t="s">
        <v>655</v>
      </c>
      <c r="AH41" s="138">
        <v>0.38319999999999999</v>
      </c>
      <c r="AI41" s="138">
        <v>0.94179999999999997</v>
      </c>
      <c r="AJ41" s="138" t="s">
        <v>655</v>
      </c>
      <c r="AK41" s="138" t="s">
        <v>655</v>
      </c>
      <c r="AL41" s="138" t="s">
        <v>655</v>
      </c>
      <c r="AM41" s="138" t="s">
        <v>655</v>
      </c>
      <c r="AN41" s="138">
        <v>1.1435</v>
      </c>
      <c r="AO41" s="138">
        <v>0.92859999999999998</v>
      </c>
      <c r="AP41" s="138" t="s">
        <v>655</v>
      </c>
      <c r="AQ41" s="138" t="s">
        <v>655</v>
      </c>
    </row>
    <row r="42" spans="1:43" ht="13.5" customHeight="1" x14ac:dyDescent="0.2">
      <c r="A42" s="132" t="s">
        <v>536</v>
      </c>
      <c r="B42" s="138">
        <v>53.798000000000002</v>
      </c>
      <c r="C42" s="138">
        <v>82.14</v>
      </c>
      <c r="D42" s="138">
        <v>8.3260000000000005</v>
      </c>
      <c r="E42" s="138">
        <v>19.843</v>
      </c>
      <c r="F42" s="138">
        <v>1.841</v>
      </c>
      <c r="G42" s="138">
        <v>1.5109999999999999</v>
      </c>
      <c r="H42" s="138">
        <v>32.909999999999997</v>
      </c>
      <c r="I42" s="138">
        <v>4.1909999999999998</v>
      </c>
      <c r="J42" s="138" t="s">
        <v>655</v>
      </c>
      <c r="K42" s="138">
        <v>8.173</v>
      </c>
      <c r="L42" s="138" t="s">
        <v>655</v>
      </c>
      <c r="M42" s="138" t="s">
        <v>655</v>
      </c>
      <c r="N42" s="138" t="s">
        <v>655</v>
      </c>
      <c r="O42" s="138" t="s">
        <v>655</v>
      </c>
      <c r="P42" s="138" t="s">
        <v>655</v>
      </c>
      <c r="Q42" s="138" t="s">
        <v>655</v>
      </c>
      <c r="R42" s="138">
        <v>10.475</v>
      </c>
      <c r="S42" s="138">
        <v>47.37</v>
      </c>
      <c r="T42" s="138" t="s">
        <v>655</v>
      </c>
      <c r="U42" s="138" t="s">
        <v>655</v>
      </c>
      <c r="V42" s="138" t="s">
        <v>655</v>
      </c>
      <c r="W42" s="138" t="s">
        <v>655</v>
      </c>
      <c r="X42" s="138" t="s">
        <v>655</v>
      </c>
      <c r="Y42" s="138">
        <v>1.052</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v>0.246</v>
      </c>
      <c r="AO42" s="138" t="s">
        <v>655</v>
      </c>
      <c r="AP42" s="138" t="s">
        <v>655</v>
      </c>
      <c r="AQ42" s="138" t="s">
        <v>655</v>
      </c>
    </row>
    <row r="43" spans="1:43" ht="13.5" customHeight="1" x14ac:dyDescent="0.2">
      <c r="A43" s="132" t="s">
        <v>537</v>
      </c>
      <c r="B43" s="138">
        <v>580.08529999999996</v>
      </c>
      <c r="C43" s="138">
        <v>331.75749999999999</v>
      </c>
      <c r="D43" s="138">
        <v>127.392</v>
      </c>
      <c r="E43" s="138">
        <v>16.169</v>
      </c>
      <c r="F43" s="138">
        <v>0.56999999999999995</v>
      </c>
      <c r="G43" s="138">
        <v>27.562000000000001</v>
      </c>
      <c r="H43" s="138">
        <v>175.20699999999999</v>
      </c>
      <c r="I43" s="138">
        <v>69.677000000000007</v>
      </c>
      <c r="J43" s="138">
        <v>90.388000000000005</v>
      </c>
      <c r="K43" s="138">
        <v>48.027000000000001</v>
      </c>
      <c r="L43" s="138" t="s">
        <v>655</v>
      </c>
      <c r="M43" s="138" t="s">
        <v>655</v>
      </c>
      <c r="N43" s="138">
        <v>59.856000000000002</v>
      </c>
      <c r="O43" s="138">
        <v>37.9664</v>
      </c>
      <c r="P43" s="138">
        <v>42.110999999999997</v>
      </c>
      <c r="Q43" s="138">
        <v>75.603999999999999</v>
      </c>
      <c r="R43" s="138">
        <v>36.704000000000001</v>
      </c>
      <c r="S43" s="138">
        <v>7.5949999999999998</v>
      </c>
      <c r="T43" s="138" t="s">
        <v>655</v>
      </c>
      <c r="U43" s="138">
        <v>16.228000000000002</v>
      </c>
      <c r="V43" s="138">
        <v>1.718</v>
      </c>
      <c r="W43" s="138">
        <v>0.91300000000000003</v>
      </c>
      <c r="X43" s="138">
        <v>1.792</v>
      </c>
      <c r="Y43" s="138">
        <v>0.49199999999999999</v>
      </c>
      <c r="Z43" s="138" t="s">
        <v>655</v>
      </c>
      <c r="AA43" s="138" t="s">
        <v>655</v>
      </c>
      <c r="AB43" s="138" t="s">
        <v>655</v>
      </c>
      <c r="AC43" s="138" t="s">
        <v>655</v>
      </c>
      <c r="AD43" s="138">
        <v>42.030999999999999</v>
      </c>
      <c r="AE43" s="138">
        <v>26.236999999999998</v>
      </c>
      <c r="AF43" s="138" t="s">
        <v>655</v>
      </c>
      <c r="AG43" s="138" t="s">
        <v>655</v>
      </c>
      <c r="AH43" s="138">
        <v>2.3123</v>
      </c>
      <c r="AI43" s="138" t="s">
        <v>655</v>
      </c>
      <c r="AJ43" s="138" t="s">
        <v>655</v>
      </c>
      <c r="AK43" s="138" t="s">
        <v>655</v>
      </c>
      <c r="AL43" s="138" t="s">
        <v>655</v>
      </c>
      <c r="AM43" s="138" t="s">
        <v>655</v>
      </c>
      <c r="AN43" s="138">
        <v>4.0000000000000001E-3</v>
      </c>
      <c r="AO43" s="138">
        <v>5.2870999999999997</v>
      </c>
      <c r="AP43" s="138" t="s">
        <v>655</v>
      </c>
      <c r="AQ43" s="138" t="s">
        <v>655</v>
      </c>
    </row>
    <row r="44" spans="1:43" ht="13.5" customHeight="1" x14ac:dyDescent="0.2">
      <c r="A44" s="121" t="s">
        <v>538</v>
      </c>
      <c r="B44" s="138">
        <v>6336.7152999999998</v>
      </c>
      <c r="C44" s="138">
        <v>3485.7217999999998</v>
      </c>
      <c r="D44" s="138">
        <v>288.81920000000002</v>
      </c>
      <c r="E44" s="138">
        <v>36.070700000000002</v>
      </c>
      <c r="F44" s="138">
        <v>1413.7349999999999</v>
      </c>
      <c r="G44" s="138">
        <v>89.180999999999997</v>
      </c>
      <c r="H44" s="138">
        <v>2080.7208999999998</v>
      </c>
      <c r="I44" s="138">
        <v>576.93039999999996</v>
      </c>
      <c r="J44" s="138">
        <v>128.9528</v>
      </c>
      <c r="K44" s="138">
        <v>113.801</v>
      </c>
      <c r="L44" s="138">
        <v>0.10150000000000001</v>
      </c>
      <c r="M44" s="138">
        <v>0.20599999999999999</v>
      </c>
      <c r="N44" s="138">
        <v>53.561300000000003</v>
      </c>
      <c r="O44" s="138">
        <v>27.601600000000001</v>
      </c>
      <c r="P44" s="138">
        <v>1044.4449999999999</v>
      </c>
      <c r="Q44" s="138">
        <v>942.62120000000004</v>
      </c>
      <c r="R44" s="138">
        <v>539.3741</v>
      </c>
      <c r="S44" s="138">
        <v>563.51890000000003</v>
      </c>
      <c r="T44" s="138">
        <v>36.095199999999998</v>
      </c>
      <c r="U44" s="138">
        <v>100.07340000000001</v>
      </c>
      <c r="V44" s="138">
        <v>341.6223</v>
      </c>
      <c r="W44" s="138">
        <v>291.78800000000001</v>
      </c>
      <c r="X44" s="138">
        <v>8.5474999999999994</v>
      </c>
      <c r="Y44" s="138">
        <v>11.181800000000001</v>
      </c>
      <c r="Z44" s="138">
        <v>2.8397000000000001</v>
      </c>
      <c r="AA44" s="138">
        <v>18.069800000000001</v>
      </c>
      <c r="AB44" s="138">
        <v>1.7432000000000001</v>
      </c>
      <c r="AC44" s="138">
        <v>1.8707</v>
      </c>
      <c r="AD44" s="138">
        <v>77.388999999999996</v>
      </c>
      <c r="AE44" s="138">
        <v>328.48649999999998</v>
      </c>
      <c r="AF44" s="138" t="s">
        <v>655</v>
      </c>
      <c r="AG44" s="138" t="s">
        <v>655</v>
      </c>
      <c r="AH44" s="138">
        <v>42.428400000000003</v>
      </c>
      <c r="AI44" s="138">
        <v>25.660699999999999</v>
      </c>
      <c r="AJ44" s="138">
        <v>5.3E-3</v>
      </c>
      <c r="AK44" s="138">
        <v>3.73E-2</v>
      </c>
      <c r="AL44" s="138" t="s">
        <v>655</v>
      </c>
      <c r="AM44" s="138">
        <v>1.7000000000000001E-2</v>
      </c>
      <c r="AN44" s="138">
        <v>276.3349</v>
      </c>
      <c r="AO44" s="138">
        <v>358.00580000000002</v>
      </c>
      <c r="AP44" s="138" t="s">
        <v>655</v>
      </c>
      <c r="AQ44" s="138">
        <v>0.6</v>
      </c>
    </row>
    <row r="45" spans="1:43" ht="13.5" customHeight="1" x14ac:dyDescent="0.2">
      <c r="A45" s="132" t="s">
        <v>539</v>
      </c>
      <c r="B45" s="138">
        <v>4381.9890999999998</v>
      </c>
      <c r="C45" s="138">
        <v>1923.5852</v>
      </c>
      <c r="D45" s="138">
        <v>195.52500000000001</v>
      </c>
      <c r="E45" s="138">
        <v>12.14</v>
      </c>
      <c r="F45" s="138">
        <v>815.64599999999996</v>
      </c>
      <c r="G45" s="138">
        <v>40.359000000000002</v>
      </c>
      <c r="H45" s="138">
        <v>1885.5940000000001</v>
      </c>
      <c r="I45" s="138">
        <v>488.416</v>
      </c>
      <c r="J45" s="138">
        <v>91.216999999999999</v>
      </c>
      <c r="K45" s="138">
        <v>80.492999999999995</v>
      </c>
      <c r="L45" s="138" t="s">
        <v>655</v>
      </c>
      <c r="M45" s="138" t="s">
        <v>655</v>
      </c>
      <c r="N45" s="138">
        <v>42.625500000000002</v>
      </c>
      <c r="O45" s="138">
        <v>26.421700000000001</v>
      </c>
      <c r="P45" s="138">
        <v>487.084</v>
      </c>
      <c r="Q45" s="138">
        <v>174.63900000000001</v>
      </c>
      <c r="R45" s="138">
        <v>233.64</v>
      </c>
      <c r="S45" s="138">
        <v>197.80099999999999</v>
      </c>
      <c r="T45" s="138">
        <v>20.274000000000001</v>
      </c>
      <c r="U45" s="138">
        <v>65.896000000000001</v>
      </c>
      <c r="V45" s="138">
        <v>260.89859999999999</v>
      </c>
      <c r="W45" s="138">
        <v>280.57</v>
      </c>
      <c r="X45" s="138">
        <v>7.0949999999999998</v>
      </c>
      <c r="Y45" s="138">
        <v>8.532</v>
      </c>
      <c r="Z45" s="138">
        <v>1.9610000000000001</v>
      </c>
      <c r="AA45" s="138">
        <v>6.2549999999999999</v>
      </c>
      <c r="AB45" s="138" t="s">
        <v>655</v>
      </c>
      <c r="AC45" s="138" t="s">
        <v>655</v>
      </c>
      <c r="AD45" s="138">
        <v>55.713999999999999</v>
      </c>
      <c r="AE45" s="138">
        <v>223.86500000000001</v>
      </c>
      <c r="AF45" s="138" t="s">
        <v>655</v>
      </c>
      <c r="AG45" s="138" t="s">
        <v>655</v>
      </c>
      <c r="AH45" s="138">
        <v>35.550600000000003</v>
      </c>
      <c r="AI45" s="138">
        <v>19.303100000000001</v>
      </c>
      <c r="AJ45" s="138" t="s">
        <v>655</v>
      </c>
      <c r="AK45" s="138" t="s">
        <v>655</v>
      </c>
      <c r="AL45" s="138" t="s">
        <v>655</v>
      </c>
      <c r="AM45" s="138" t="s">
        <v>655</v>
      </c>
      <c r="AN45" s="138">
        <v>249.1644</v>
      </c>
      <c r="AO45" s="138">
        <v>298.89440000000002</v>
      </c>
      <c r="AP45" s="138" t="s">
        <v>655</v>
      </c>
      <c r="AQ45" s="138" t="s">
        <v>655</v>
      </c>
    </row>
    <row r="46" spans="1:43" ht="13.5" customHeight="1" x14ac:dyDescent="0.2">
      <c r="A46" s="132" t="s">
        <v>540</v>
      </c>
      <c r="B46" s="138">
        <v>630.30769999999995</v>
      </c>
      <c r="C46" s="138">
        <v>867.58849999999995</v>
      </c>
      <c r="D46" s="138">
        <v>6.8541999999999996</v>
      </c>
      <c r="E46" s="138">
        <v>1.47E-2</v>
      </c>
      <c r="F46" s="138">
        <v>2.2799999999999998</v>
      </c>
      <c r="G46" s="138">
        <v>0.18</v>
      </c>
      <c r="H46" s="138">
        <v>86.374899999999997</v>
      </c>
      <c r="I46" s="138">
        <v>40.934399999999997</v>
      </c>
      <c r="J46" s="138">
        <v>5.1988000000000003</v>
      </c>
      <c r="K46" s="138">
        <v>9.9700000000000006</v>
      </c>
      <c r="L46" s="138">
        <v>0.10150000000000001</v>
      </c>
      <c r="M46" s="138">
        <v>0.20599999999999999</v>
      </c>
      <c r="N46" s="138">
        <v>5.9606000000000003</v>
      </c>
      <c r="O46" s="138">
        <v>1.0414000000000001</v>
      </c>
      <c r="P46" s="138">
        <v>345.00299999999999</v>
      </c>
      <c r="Q46" s="138">
        <v>464.6832</v>
      </c>
      <c r="R46" s="138">
        <v>122.1564</v>
      </c>
      <c r="S46" s="138">
        <v>247.26089999999999</v>
      </c>
      <c r="T46" s="138">
        <v>2.1743000000000001</v>
      </c>
      <c r="U46" s="138">
        <v>1.2063999999999999</v>
      </c>
      <c r="V46" s="138">
        <v>13.399699999999999</v>
      </c>
      <c r="W46" s="138">
        <v>3.1579999999999999</v>
      </c>
      <c r="X46" s="138">
        <v>0.62209999999999999</v>
      </c>
      <c r="Y46" s="138">
        <v>1.7601</v>
      </c>
      <c r="Z46" s="138">
        <v>0.87870000000000004</v>
      </c>
      <c r="AA46" s="138">
        <v>11.8148</v>
      </c>
      <c r="AB46" s="138">
        <v>1.5625</v>
      </c>
      <c r="AC46" s="138">
        <v>1.1009</v>
      </c>
      <c r="AD46" s="138">
        <v>8.4879999999999995</v>
      </c>
      <c r="AE46" s="138">
        <v>27.051500000000001</v>
      </c>
      <c r="AF46" s="138" t="s">
        <v>655</v>
      </c>
      <c r="AG46" s="138" t="s">
        <v>655</v>
      </c>
      <c r="AH46" s="138">
        <v>6.5743999999999998</v>
      </c>
      <c r="AI46" s="138">
        <v>6.0243000000000002</v>
      </c>
      <c r="AJ46" s="138">
        <v>5.3E-3</v>
      </c>
      <c r="AK46" s="138">
        <v>3.73E-2</v>
      </c>
      <c r="AL46" s="138" t="s">
        <v>655</v>
      </c>
      <c r="AM46" s="138">
        <v>1.7000000000000001E-2</v>
      </c>
      <c r="AN46" s="138">
        <v>22.673300000000001</v>
      </c>
      <c r="AO46" s="138">
        <v>51.127600000000001</v>
      </c>
      <c r="AP46" s="138" t="s">
        <v>655</v>
      </c>
      <c r="AQ46" s="138" t="s">
        <v>655</v>
      </c>
    </row>
    <row r="47" spans="1:43" ht="13.5" customHeight="1" x14ac:dyDescent="0.2">
      <c r="A47" s="132" t="s">
        <v>541</v>
      </c>
      <c r="B47" s="138">
        <v>565.09199999999998</v>
      </c>
      <c r="C47" s="138">
        <v>516.19000000000005</v>
      </c>
      <c r="D47" s="138">
        <v>67.195999999999998</v>
      </c>
      <c r="E47" s="138">
        <v>1.538</v>
      </c>
      <c r="F47" s="138">
        <v>138.59200000000001</v>
      </c>
      <c r="G47" s="138">
        <v>43.487000000000002</v>
      </c>
      <c r="H47" s="138">
        <v>83.417000000000002</v>
      </c>
      <c r="I47" s="138">
        <v>19.119</v>
      </c>
      <c r="J47" s="138">
        <v>20.376999999999999</v>
      </c>
      <c r="K47" s="138">
        <v>0.35</v>
      </c>
      <c r="L47" s="138" t="s">
        <v>655</v>
      </c>
      <c r="M47" s="138" t="s">
        <v>655</v>
      </c>
      <c r="N47" s="138">
        <v>1.3460000000000001</v>
      </c>
      <c r="O47" s="138" t="s">
        <v>655</v>
      </c>
      <c r="P47" s="138">
        <v>78.177000000000007</v>
      </c>
      <c r="Q47" s="138">
        <v>300.08300000000003</v>
      </c>
      <c r="R47" s="138">
        <v>160.80799999999999</v>
      </c>
      <c r="S47" s="138">
        <v>112.874</v>
      </c>
      <c r="T47" s="138">
        <v>3.992</v>
      </c>
      <c r="U47" s="138">
        <v>12.154</v>
      </c>
      <c r="V47" s="138">
        <v>5.2649999999999997</v>
      </c>
      <c r="W47" s="138">
        <v>1.55</v>
      </c>
      <c r="X47" s="138" t="s">
        <v>655</v>
      </c>
      <c r="Y47" s="138">
        <v>8.3000000000000004E-2</v>
      </c>
      <c r="Z47" s="138" t="s">
        <v>655</v>
      </c>
      <c r="AA47" s="138" t="s">
        <v>655</v>
      </c>
      <c r="AB47" s="138" t="s">
        <v>655</v>
      </c>
      <c r="AC47" s="138" t="s">
        <v>655</v>
      </c>
      <c r="AD47" s="138">
        <v>5.9219999999999997</v>
      </c>
      <c r="AE47" s="138">
        <v>24.352</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0.6</v>
      </c>
    </row>
    <row r="48" spans="1:43" ht="13.5" customHeight="1" x14ac:dyDescent="0.2">
      <c r="A48" s="132" t="s">
        <v>542</v>
      </c>
      <c r="B48" s="138">
        <v>96.622500000000002</v>
      </c>
      <c r="C48" s="138">
        <v>61.974400000000003</v>
      </c>
      <c r="D48" s="138">
        <v>10.622</v>
      </c>
      <c r="E48" s="138">
        <v>20.138000000000002</v>
      </c>
      <c r="F48" s="138" t="s">
        <v>655</v>
      </c>
      <c r="G48" s="138">
        <v>0.58499999999999996</v>
      </c>
      <c r="H48" s="138">
        <v>5.1619999999999999</v>
      </c>
      <c r="I48" s="138">
        <v>14.669</v>
      </c>
      <c r="J48" s="138">
        <v>6.7519999999999998</v>
      </c>
      <c r="K48" s="138">
        <v>2.5619999999999998</v>
      </c>
      <c r="L48" s="138" t="s">
        <v>655</v>
      </c>
      <c r="M48" s="138" t="s">
        <v>655</v>
      </c>
      <c r="N48" s="138">
        <v>3.6292</v>
      </c>
      <c r="O48" s="138">
        <v>0.13850000000000001</v>
      </c>
      <c r="P48" s="138">
        <v>12.167999999999999</v>
      </c>
      <c r="Q48" s="138" t="s">
        <v>655</v>
      </c>
      <c r="R48" s="138">
        <v>6.9847000000000001</v>
      </c>
      <c r="S48" s="138" t="s">
        <v>655</v>
      </c>
      <c r="T48" s="138">
        <v>8.5509000000000004</v>
      </c>
      <c r="U48" s="138">
        <v>3.6920000000000002</v>
      </c>
      <c r="V48" s="138">
        <v>36.942</v>
      </c>
      <c r="W48" s="138">
        <v>4.4859999999999998</v>
      </c>
      <c r="X48" s="138">
        <v>0.83040000000000003</v>
      </c>
      <c r="Y48" s="138">
        <v>0.80669999999999997</v>
      </c>
      <c r="Z48" s="138" t="s">
        <v>655</v>
      </c>
      <c r="AA48" s="138" t="s">
        <v>655</v>
      </c>
      <c r="AB48" s="138">
        <v>0.1807</v>
      </c>
      <c r="AC48" s="138">
        <v>0.76980000000000004</v>
      </c>
      <c r="AD48" s="138" t="s">
        <v>655</v>
      </c>
      <c r="AE48" s="138">
        <v>10.348000000000001</v>
      </c>
      <c r="AF48" s="138" t="s">
        <v>655</v>
      </c>
      <c r="AG48" s="138" t="s">
        <v>655</v>
      </c>
      <c r="AH48" s="138">
        <v>0.3034</v>
      </c>
      <c r="AI48" s="138">
        <v>0.33329999999999999</v>
      </c>
      <c r="AJ48" s="138" t="s">
        <v>655</v>
      </c>
      <c r="AK48" s="138" t="s">
        <v>655</v>
      </c>
      <c r="AL48" s="138" t="s">
        <v>655</v>
      </c>
      <c r="AM48" s="138" t="s">
        <v>655</v>
      </c>
      <c r="AN48" s="138">
        <v>4.4972000000000003</v>
      </c>
      <c r="AO48" s="138">
        <v>3.4460999999999999</v>
      </c>
      <c r="AP48" s="138" t="s">
        <v>655</v>
      </c>
      <c r="AQ48" s="138" t="s">
        <v>655</v>
      </c>
    </row>
    <row r="49" spans="1:43" ht="13.5" customHeight="1" x14ac:dyDescent="0.2">
      <c r="A49" s="132" t="s">
        <v>543</v>
      </c>
      <c r="B49" s="138">
        <v>662.70399999999995</v>
      </c>
      <c r="C49" s="138">
        <v>116.3837</v>
      </c>
      <c r="D49" s="138">
        <v>8.6219999999999999</v>
      </c>
      <c r="E49" s="138">
        <v>2.2400000000000002</v>
      </c>
      <c r="F49" s="138">
        <v>457.21699999999998</v>
      </c>
      <c r="G49" s="138">
        <v>4.57</v>
      </c>
      <c r="H49" s="138">
        <v>20.172999999999998</v>
      </c>
      <c r="I49" s="138">
        <v>13.792</v>
      </c>
      <c r="J49" s="138">
        <v>5.4080000000000004</v>
      </c>
      <c r="K49" s="138">
        <v>20.425999999999998</v>
      </c>
      <c r="L49" s="138" t="s">
        <v>655</v>
      </c>
      <c r="M49" s="138" t="s">
        <v>655</v>
      </c>
      <c r="N49" s="138" t="s">
        <v>655</v>
      </c>
      <c r="O49" s="138" t="s">
        <v>655</v>
      </c>
      <c r="P49" s="138">
        <v>122.01300000000001</v>
      </c>
      <c r="Q49" s="138">
        <v>3.2160000000000002</v>
      </c>
      <c r="R49" s="138">
        <v>15.785</v>
      </c>
      <c r="S49" s="138">
        <v>5.5830000000000002</v>
      </c>
      <c r="T49" s="138">
        <v>1.1040000000000001</v>
      </c>
      <c r="U49" s="138">
        <v>17.125</v>
      </c>
      <c r="V49" s="138">
        <v>25.117000000000001</v>
      </c>
      <c r="W49" s="138">
        <v>2.024</v>
      </c>
      <c r="X49" s="138" t="s">
        <v>655</v>
      </c>
      <c r="Y49" s="138" t="s">
        <v>655</v>
      </c>
      <c r="Z49" s="138" t="s">
        <v>655</v>
      </c>
      <c r="AA49" s="138" t="s">
        <v>655</v>
      </c>
      <c r="AB49" s="138" t="s">
        <v>655</v>
      </c>
      <c r="AC49" s="138" t="s">
        <v>655</v>
      </c>
      <c r="AD49" s="138">
        <v>7.2649999999999997</v>
      </c>
      <c r="AE49" s="138">
        <v>42.87</v>
      </c>
      <c r="AF49" s="138" t="s">
        <v>655</v>
      </c>
      <c r="AG49" s="138" t="s">
        <v>655</v>
      </c>
      <c r="AH49" s="138" t="s">
        <v>655</v>
      </c>
      <c r="AI49" s="138" t="s">
        <v>655</v>
      </c>
      <c r="AJ49" s="138" t="s">
        <v>655</v>
      </c>
      <c r="AK49" s="138" t="s">
        <v>655</v>
      </c>
      <c r="AL49" s="138" t="s">
        <v>655</v>
      </c>
      <c r="AM49" s="138" t="s">
        <v>655</v>
      </c>
      <c r="AN49" s="138" t="s">
        <v>655</v>
      </c>
      <c r="AO49" s="138">
        <v>4.5377000000000001</v>
      </c>
      <c r="AP49" s="138" t="s">
        <v>655</v>
      </c>
      <c r="AQ49" s="138" t="s">
        <v>655</v>
      </c>
    </row>
    <row r="50" spans="1:43" ht="13.5" customHeight="1" x14ac:dyDescent="0.2">
      <c r="A50" s="129" t="s">
        <v>544</v>
      </c>
      <c r="B50" s="138">
        <v>1038.6602</v>
      </c>
      <c r="C50" s="138">
        <v>826.71730000000002</v>
      </c>
      <c r="D50" s="138">
        <v>94.0608</v>
      </c>
      <c r="E50" s="138">
        <v>22.687799999999999</v>
      </c>
      <c r="F50" s="138">
        <v>1.7</v>
      </c>
      <c r="G50" s="138" t="s">
        <v>655</v>
      </c>
      <c r="H50" s="138">
        <v>169.3389</v>
      </c>
      <c r="I50" s="138">
        <v>267.63850000000002</v>
      </c>
      <c r="J50" s="138">
        <v>8.9953000000000003</v>
      </c>
      <c r="K50" s="138">
        <v>68.501599999999996</v>
      </c>
      <c r="L50" s="138" t="s">
        <v>655</v>
      </c>
      <c r="M50" s="138" t="s">
        <v>655</v>
      </c>
      <c r="N50" s="138">
        <v>17.203299999999999</v>
      </c>
      <c r="O50" s="138">
        <v>10.189299999999999</v>
      </c>
      <c r="P50" s="138">
        <v>312.99400000000003</v>
      </c>
      <c r="Q50" s="138">
        <v>30.827000000000002</v>
      </c>
      <c r="R50" s="138">
        <v>222.28020000000001</v>
      </c>
      <c r="S50" s="138">
        <v>171.04810000000001</v>
      </c>
      <c r="T50" s="138">
        <v>21.962700000000002</v>
      </c>
      <c r="U50" s="138">
        <v>12.3287</v>
      </c>
      <c r="V50" s="138">
        <v>53.393799999999999</v>
      </c>
      <c r="W50" s="138">
        <v>44.604399999999998</v>
      </c>
      <c r="X50" s="138">
        <v>5.4730999999999996</v>
      </c>
      <c r="Y50" s="138">
        <v>15.7674</v>
      </c>
      <c r="Z50" s="138">
        <v>4.6532999999999998</v>
      </c>
      <c r="AA50" s="138">
        <v>23.237200000000001</v>
      </c>
      <c r="AB50" s="138">
        <v>5.5100000000000003E-2</v>
      </c>
      <c r="AC50" s="138">
        <v>0.35709999999999997</v>
      </c>
      <c r="AD50" s="138">
        <v>46.893000000000001</v>
      </c>
      <c r="AE50" s="138">
        <v>61.608699999999999</v>
      </c>
      <c r="AF50" s="138" t="s">
        <v>655</v>
      </c>
      <c r="AG50" s="138" t="s">
        <v>655</v>
      </c>
      <c r="AH50" s="138">
        <v>25.268999999999998</v>
      </c>
      <c r="AI50" s="138">
        <v>3.4089</v>
      </c>
      <c r="AJ50" s="138" t="s">
        <v>655</v>
      </c>
      <c r="AK50" s="138" t="s">
        <v>655</v>
      </c>
      <c r="AL50" s="138" t="s">
        <v>655</v>
      </c>
      <c r="AM50" s="138" t="s">
        <v>655</v>
      </c>
      <c r="AN50" s="138">
        <v>54.387700000000002</v>
      </c>
      <c r="AO50" s="138">
        <v>94.512600000000006</v>
      </c>
      <c r="AP50" s="138" t="s">
        <v>655</v>
      </c>
      <c r="AQ50" s="138" t="s">
        <v>655</v>
      </c>
    </row>
    <row r="51" spans="1:43" ht="13.5" customHeight="1" x14ac:dyDescent="0.2">
      <c r="A51" s="132" t="s">
        <v>545</v>
      </c>
      <c r="B51" s="138">
        <v>211.1849</v>
      </c>
      <c r="C51" s="138">
        <v>224.2028</v>
      </c>
      <c r="D51" s="138">
        <v>2.1749999999999998</v>
      </c>
      <c r="E51" s="138">
        <v>9.5182000000000002</v>
      </c>
      <c r="F51" s="138" t="s">
        <v>655</v>
      </c>
      <c r="G51" s="138" t="s">
        <v>655</v>
      </c>
      <c r="H51" s="138">
        <v>38.421700000000001</v>
      </c>
      <c r="I51" s="138">
        <v>146.95349999999999</v>
      </c>
      <c r="J51" s="138">
        <v>4.2564000000000002</v>
      </c>
      <c r="K51" s="138">
        <v>6.2527999999999997</v>
      </c>
      <c r="L51" s="138" t="s">
        <v>655</v>
      </c>
      <c r="M51" s="138" t="s">
        <v>655</v>
      </c>
      <c r="N51" s="138">
        <v>9.84</v>
      </c>
      <c r="O51" s="138">
        <v>2.0476999999999999</v>
      </c>
      <c r="P51" s="138">
        <v>97.076999999999998</v>
      </c>
      <c r="Q51" s="138" t="s">
        <v>655</v>
      </c>
      <c r="R51" s="138">
        <v>6.6760999999999999</v>
      </c>
      <c r="S51" s="138">
        <v>4.8032000000000004</v>
      </c>
      <c r="T51" s="138">
        <v>7.7949999999999999</v>
      </c>
      <c r="U51" s="138">
        <v>11.3287</v>
      </c>
      <c r="V51" s="138">
        <v>25.657</v>
      </c>
      <c r="W51" s="138">
        <v>36.680199999999999</v>
      </c>
      <c r="X51" s="138">
        <v>4.1430999999999996</v>
      </c>
      <c r="Y51" s="138">
        <v>5.2314999999999996</v>
      </c>
      <c r="Z51" s="138" t="s">
        <v>655</v>
      </c>
      <c r="AA51" s="138" t="s">
        <v>655</v>
      </c>
      <c r="AB51" s="138">
        <v>1.1299999999999999E-2</v>
      </c>
      <c r="AC51" s="138">
        <v>0.1421</v>
      </c>
      <c r="AD51" s="138">
        <v>13.454000000000001</v>
      </c>
      <c r="AE51" s="138">
        <v>0.54100000000000004</v>
      </c>
      <c r="AF51" s="138" t="s">
        <v>655</v>
      </c>
      <c r="AG51" s="138" t="s">
        <v>655</v>
      </c>
      <c r="AH51" s="138">
        <v>1.6742999999999999</v>
      </c>
      <c r="AI51" s="138">
        <v>0.66890000000000005</v>
      </c>
      <c r="AJ51" s="138" t="s">
        <v>655</v>
      </c>
      <c r="AK51" s="138" t="s">
        <v>655</v>
      </c>
      <c r="AL51" s="138" t="s">
        <v>655</v>
      </c>
      <c r="AM51" s="138" t="s">
        <v>655</v>
      </c>
      <c r="AN51" s="138">
        <v>4.0000000000000001E-3</v>
      </c>
      <c r="AO51" s="138">
        <v>3.5000000000000003E-2</v>
      </c>
      <c r="AP51" s="138" t="s">
        <v>655</v>
      </c>
      <c r="AQ51" s="138" t="s">
        <v>655</v>
      </c>
    </row>
    <row r="52" spans="1:43" ht="13.5" customHeight="1" x14ac:dyDescent="0.2">
      <c r="A52" s="132" t="s">
        <v>546</v>
      </c>
      <c r="B52" s="138">
        <v>65.266000000000005</v>
      </c>
      <c r="C52" s="138">
        <v>48.213700000000003</v>
      </c>
      <c r="D52" s="138" t="s">
        <v>655</v>
      </c>
      <c r="E52" s="138" t="s">
        <v>655</v>
      </c>
      <c r="F52" s="138" t="s">
        <v>655</v>
      </c>
      <c r="G52" s="138" t="s">
        <v>655</v>
      </c>
      <c r="H52" s="138" t="s">
        <v>655</v>
      </c>
      <c r="I52" s="138">
        <v>8.2829999999999995</v>
      </c>
      <c r="J52" s="138" t="s">
        <v>655</v>
      </c>
      <c r="K52" s="138">
        <v>3.9106000000000001</v>
      </c>
      <c r="L52" s="138" t="s">
        <v>655</v>
      </c>
      <c r="M52" s="138" t="s">
        <v>655</v>
      </c>
      <c r="N52" s="138" t="s">
        <v>655</v>
      </c>
      <c r="O52" s="138" t="s">
        <v>655</v>
      </c>
      <c r="P52" s="138">
        <v>39.066000000000003</v>
      </c>
      <c r="Q52" s="138">
        <v>1.7</v>
      </c>
      <c r="R52" s="138" t="s">
        <v>655</v>
      </c>
      <c r="S52" s="138" t="s">
        <v>655</v>
      </c>
      <c r="T52" s="138">
        <v>3.6284999999999998</v>
      </c>
      <c r="U52" s="138" t="s">
        <v>655</v>
      </c>
      <c r="V52" s="138">
        <v>19.809000000000001</v>
      </c>
      <c r="W52" s="138">
        <v>7.3470000000000004</v>
      </c>
      <c r="X52" s="138">
        <v>5.3E-3</v>
      </c>
      <c r="Y52" s="138">
        <v>0.94040000000000001</v>
      </c>
      <c r="Z52" s="138" t="s">
        <v>655</v>
      </c>
      <c r="AA52" s="138" t="s">
        <v>655</v>
      </c>
      <c r="AB52" s="138" t="s">
        <v>655</v>
      </c>
      <c r="AC52" s="138" t="s">
        <v>655</v>
      </c>
      <c r="AD52" s="138">
        <v>2.2879999999999998</v>
      </c>
      <c r="AE52" s="138">
        <v>26.032699999999998</v>
      </c>
      <c r="AF52" s="138" t="s">
        <v>655</v>
      </c>
      <c r="AG52" s="138" t="s">
        <v>655</v>
      </c>
      <c r="AH52" s="138">
        <v>0.46920000000000001</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762.20929999999998</v>
      </c>
      <c r="C53" s="138">
        <v>554.30079999999998</v>
      </c>
      <c r="D53" s="138">
        <v>91.885800000000003</v>
      </c>
      <c r="E53" s="138">
        <v>13.169600000000001</v>
      </c>
      <c r="F53" s="138">
        <v>1.7</v>
      </c>
      <c r="G53" s="138" t="s">
        <v>655</v>
      </c>
      <c r="H53" s="138">
        <v>130.91720000000001</v>
      </c>
      <c r="I53" s="138">
        <v>112.402</v>
      </c>
      <c r="J53" s="138">
        <v>4.7389000000000001</v>
      </c>
      <c r="K53" s="138">
        <v>58.338200000000001</v>
      </c>
      <c r="L53" s="138" t="s">
        <v>655</v>
      </c>
      <c r="M53" s="138" t="s">
        <v>655</v>
      </c>
      <c r="N53" s="138">
        <v>7.3632999999999997</v>
      </c>
      <c r="O53" s="138">
        <v>8.1416000000000004</v>
      </c>
      <c r="P53" s="138">
        <v>176.851</v>
      </c>
      <c r="Q53" s="138">
        <v>29.126999999999999</v>
      </c>
      <c r="R53" s="138">
        <v>215.60409999999999</v>
      </c>
      <c r="S53" s="138">
        <v>166.2449</v>
      </c>
      <c r="T53" s="138">
        <v>10.539199999999999</v>
      </c>
      <c r="U53" s="138">
        <v>1</v>
      </c>
      <c r="V53" s="138">
        <v>7.9278000000000004</v>
      </c>
      <c r="W53" s="138">
        <v>0.57720000000000005</v>
      </c>
      <c r="X53" s="138">
        <v>1.3247</v>
      </c>
      <c r="Y53" s="138">
        <v>9.5954999999999995</v>
      </c>
      <c r="Z53" s="138">
        <v>4.6532999999999998</v>
      </c>
      <c r="AA53" s="138">
        <v>23.237200000000001</v>
      </c>
      <c r="AB53" s="138">
        <v>4.3799999999999999E-2</v>
      </c>
      <c r="AC53" s="138">
        <v>0.215</v>
      </c>
      <c r="AD53" s="138">
        <v>31.151</v>
      </c>
      <c r="AE53" s="138">
        <v>35.034999999999997</v>
      </c>
      <c r="AF53" s="138" t="s">
        <v>655</v>
      </c>
      <c r="AG53" s="138" t="s">
        <v>655</v>
      </c>
      <c r="AH53" s="138">
        <v>23.125499999999999</v>
      </c>
      <c r="AI53" s="138">
        <v>2.74</v>
      </c>
      <c r="AJ53" s="138" t="s">
        <v>655</v>
      </c>
      <c r="AK53" s="138" t="s">
        <v>655</v>
      </c>
      <c r="AL53" s="138" t="s">
        <v>655</v>
      </c>
      <c r="AM53" s="138" t="s">
        <v>655</v>
      </c>
      <c r="AN53" s="138">
        <v>54.383699999999997</v>
      </c>
      <c r="AO53" s="138">
        <v>94.477599999999995</v>
      </c>
      <c r="AP53" s="138" t="s">
        <v>655</v>
      </c>
      <c r="AQ53" s="138" t="s">
        <v>655</v>
      </c>
    </row>
    <row r="54" spans="1:43" ht="13.5" customHeight="1" x14ac:dyDescent="0.2">
      <c r="A54" s="121" t="s">
        <v>553</v>
      </c>
      <c r="B54" s="138">
        <v>325.37900000000002</v>
      </c>
      <c r="C54" s="138">
        <v>96.215999999999994</v>
      </c>
      <c r="D54" s="138" t="s">
        <v>655</v>
      </c>
      <c r="E54" s="138" t="s">
        <v>655</v>
      </c>
      <c r="F54" s="138">
        <v>204.35300000000001</v>
      </c>
      <c r="G54" s="138" t="s">
        <v>655</v>
      </c>
      <c r="H54" s="138">
        <v>89.215000000000003</v>
      </c>
      <c r="I54" s="138" t="s">
        <v>655</v>
      </c>
      <c r="J54" s="138" t="s">
        <v>655</v>
      </c>
      <c r="K54" s="138" t="s">
        <v>655</v>
      </c>
      <c r="L54" s="138" t="s">
        <v>655</v>
      </c>
      <c r="M54" s="138" t="s">
        <v>655</v>
      </c>
      <c r="N54" s="138" t="s">
        <v>655</v>
      </c>
      <c r="O54" s="138" t="s">
        <v>655</v>
      </c>
      <c r="P54" s="138">
        <v>12.505000000000001</v>
      </c>
      <c r="Q54" s="138" t="s">
        <v>655</v>
      </c>
      <c r="R54" s="138" t="s">
        <v>655</v>
      </c>
      <c r="S54" s="138" t="s">
        <v>655</v>
      </c>
      <c r="T54" s="138">
        <v>1.4079999999999999</v>
      </c>
      <c r="U54" s="138">
        <v>3.5059999999999998</v>
      </c>
      <c r="V54" s="138">
        <v>0.29899999999999999</v>
      </c>
      <c r="W54" s="138">
        <v>71.561000000000007</v>
      </c>
      <c r="X54" s="138" t="s">
        <v>655</v>
      </c>
      <c r="Y54" s="138" t="s">
        <v>655</v>
      </c>
      <c r="Z54" s="138" t="s">
        <v>655</v>
      </c>
      <c r="AA54" s="138" t="s">
        <v>655</v>
      </c>
      <c r="AB54" s="138" t="s">
        <v>655</v>
      </c>
      <c r="AC54" s="138" t="s">
        <v>655</v>
      </c>
      <c r="AD54" s="138">
        <v>17.599</v>
      </c>
      <c r="AE54" s="138">
        <v>21.149000000000001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325.37900000000002</v>
      </c>
      <c r="C55" s="138">
        <v>96.215999999999994</v>
      </c>
      <c r="D55" s="138" t="s">
        <v>655</v>
      </c>
      <c r="E55" s="138" t="s">
        <v>655</v>
      </c>
      <c r="F55" s="138">
        <v>204.35300000000001</v>
      </c>
      <c r="G55" s="138" t="s">
        <v>655</v>
      </c>
      <c r="H55" s="138">
        <v>89.215000000000003</v>
      </c>
      <c r="I55" s="138" t="s">
        <v>655</v>
      </c>
      <c r="J55" s="138" t="s">
        <v>655</v>
      </c>
      <c r="K55" s="138" t="s">
        <v>655</v>
      </c>
      <c r="L55" s="138" t="s">
        <v>655</v>
      </c>
      <c r="M55" s="138" t="s">
        <v>655</v>
      </c>
      <c r="N55" s="138" t="s">
        <v>655</v>
      </c>
      <c r="O55" s="138" t="s">
        <v>655</v>
      </c>
      <c r="P55" s="138">
        <v>12.505000000000001</v>
      </c>
      <c r="Q55" s="138" t="s">
        <v>655</v>
      </c>
      <c r="R55" s="138" t="s">
        <v>655</v>
      </c>
      <c r="S55" s="138" t="s">
        <v>655</v>
      </c>
      <c r="T55" s="138">
        <v>1.4079999999999999</v>
      </c>
      <c r="U55" s="138">
        <v>3.5059999999999998</v>
      </c>
      <c r="V55" s="138">
        <v>0.29899999999999999</v>
      </c>
      <c r="W55" s="138">
        <v>71.561000000000007</v>
      </c>
      <c r="X55" s="138" t="s">
        <v>655</v>
      </c>
      <c r="Y55" s="138" t="s">
        <v>655</v>
      </c>
      <c r="Z55" s="138" t="s">
        <v>655</v>
      </c>
      <c r="AA55" s="138" t="s">
        <v>655</v>
      </c>
      <c r="AB55" s="138" t="s">
        <v>655</v>
      </c>
      <c r="AC55" s="138" t="s">
        <v>655</v>
      </c>
      <c r="AD55" s="138">
        <v>17.599</v>
      </c>
      <c r="AE55" s="138">
        <v>21.149000000000001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3.5533999999999999</v>
      </c>
      <c r="C56" s="138">
        <v>5.6311</v>
      </c>
      <c r="D56" s="138" t="s">
        <v>655</v>
      </c>
      <c r="E56" s="138">
        <v>0.499</v>
      </c>
      <c r="F56" s="138" t="s">
        <v>655</v>
      </c>
      <c r="G56" s="138" t="s">
        <v>655</v>
      </c>
      <c r="H56" s="138">
        <v>2.0219999999999998</v>
      </c>
      <c r="I56" s="138">
        <v>0.34699999999999998</v>
      </c>
      <c r="J56" s="138">
        <v>1.0840000000000001</v>
      </c>
      <c r="K56" s="138" t="s">
        <v>655</v>
      </c>
      <c r="L56" s="138" t="s">
        <v>655</v>
      </c>
      <c r="M56" s="138" t="s">
        <v>655</v>
      </c>
      <c r="N56" s="138" t="s">
        <v>655</v>
      </c>
      <c r="O56" s="138" t="s">
        <v>655</v>
      </c>
      <c r="P56" s="138" t="s">
        <v>655</v>
      </c>
      <c r="Q56" s="138" t="s">
        <v>655</v>
      </c>
      <c r="R56" s="138">
        <v>6.6699999999999995E-2</v>
      </c>
      <c r="S56" s="138">
        <v>0.54779999999999995</v>
      </c>
      <c r="T56" s="138" t="s">
        <v>655</v>
      </c>
      <c r="U56" s="138" t="s">
        <v>655</v>
      </c>
      <c r="V56" s="138" t="s">
        <v>655</v>
      </c>
      <c r="W56" s="138" t="s">
        <v>655</v>
      </c>
      <c r="X56" s="138" t="s">
        <v>655</v>
      </c>
      <c r="Y56" s="138" t="s">
        <v>655</v>
      </c>
      <c r="Z56" s="138" t="s">
        <v>655</v>
      </c>
      <c r="AA56" s="138" t="s">
        <v>655</v>
      </c>
      <c r="AB56" s="138" t="s">
        <v>655</v>
      </c>
      <c r="AC56" s="138">
        <v>1.7624</v>
      </c>
      <c r="AD56" s="138" t="s">
        <v>655</v>
      </c>
      <c r="AE56" s="138">
        <v>2.0278999999999998</v>
      </c>
      <c r="AF56" s="138" t="s">
        <v>655</v>
      </c>
      <c r="AG56" s="138" t="s">
        <v>655</v>
      </c>
      <c r="AH56" s="138">
        <v>0.38069999999999998</v>
      </c>
      <c r="AI56" s="138" t="s">
        <v>655</v>
      </c>
      <c r="AJ56" s="138" t="s">
        <v>655</v>
      </c>
      <c r="AK56" s="138" t="s">
        <v>655</v>
      </c>
      <c r="AL56" s="138" t="s">
        <v>655</v>
      </c>
      <c r="AM56" s="138" t="s">
        <v>655</v>
      </c>
      <c r="AN56" s="138" t="s">
        <v>655</v>
      </c>
      <c r="AO56" s="138">
        <v>0.44700000000000001</v>
      </c>
      <c r="AP56" s="138" t="s">
        <v>655</v>
      </c>
      <c r="AQ56" s="138" t="s">
        <v>655</v>
      </c>
    </row>
    <row r="57" spans="1:43" ht="13.5" customHeight="1" x14ac:dyDescent="0.2">
      <c r="A57" s="132" t="s">
        <v>556</v>
      </c>
      <c r="B57" s="138">
        <v>3.5533999999999999</v>
      </c>
      <c r="C57" s="138">
        <v>5.6311</v>
      </c>
      <c r="D57" s="138" t="s">
        <v>655</v>
      </c>
      <c r="E57" s="138">
        <v>0.499</v>
      </c>
      <c r="F57" s="138" t="s">
        <v>655</v>
      </c>
      <c r="G57" s="138" t="s">
        <v>655</v>
      </c>
      <c r="H57" s="138">
        <v>2.0219999999999998</v>
      </c>
      <c r="I57" s="138">
        <v>0.34699999999999998</v>
      </c>
      <c r="J57" s="138">
        <v>1.0840000000000001</v>
      </c>
      <c r="K57" s="138" t="s">
        <v>655</v>
      </c>
      <c r="L57" s="138" t="s">
        <v>655</v>
      </c>
      <c r="M57" s="138" t="s">
        <v>655</v>
      </c>
      <c r="N57" s="138" t="s">
        <v>655</v>
      </c>
      <c r="O57" s="138" t="s">
        <v>655</v>
      </c>
      <c r="P57" s="138" t="s">
        <v>655</v>
      </c>
      <c r="Q57" s="138" t="s">
        <v>655</v>
      </c>
      <c r="R57" s="138">
        <v>6.6699999999999995E-2</v>
      </c>
      <c r="S57" s="138">
        <v>0.54779999999999995</v>
      </c>
      <c r="T57" s="138" t="s">
        <v>655</v>
      </c>
      <c r="U57" s="138" t="s">
        <v>655</v>
      </c>
      <c r="V57" s="138" t="s">
        <v>655</v>
      </c>
      <c r="W57" s="138" t="s">
        <v>655</v>
      </c>
      <c r="X57" s="138" t="s">
        <v>655</v>
      </c>
      <c r="Y57" s="138" t="s">
        <v>655</v>
      </c>
      <c r="Z57" s="138" t="s">
        <v>655</v>
      </c>
      <c r="AA57" s="138" t="s">
        <v>655</v>
      </c>
      <c r="AB57" s="138" t="s">
        <v>655</v>
      </c>
      <c r="AC57" s="138">
        <v>1.7624</v>
      </c>
      <c r="AD57" s="138" t="s">
        <v>655</v>
      </c>
      <c r="AE57" s="138">
        <v>2.0278999999999998</v>
      </c>
      <c r="AF57" s="138" t="s">
        <v>655</v>
      </c>
      <c r="AG57" s="138" t="s">
        <v>655</v>
      </c>
      <c r="AH57" s="138">
        <v>0.38069999999999998</v>
      </c>
      <c r="AI57" s="138" t="s">
        <v>655</v>
      </c>
      <c r="AJ57" s="138" t="s">
        <v>655</v>
      </c>
      <c r="AK57" s="138" t="s">
        <v>655</v>
      </c>
      <c r="AL57" s="138" t="s">
        <v>655</v>
      </c>
      <c r="AM57" s="138" t="s">
        <v>655</v>
      </c>
      <c r="AN57" s="138" t="s">
        <v>655</v>
      </c>
      <c r="AO57" s="138">
        <v>0.44700000000000001</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t="s">
        <v>655</v>
      </c>
      <c r="D59" s="138" t="s">
        <v>655</v>
      </c>
      <c r="E59" s="138" t="s">
        <v>655</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199.8817</v>
      </c>
      <c r="C60" s="138">
        <v>305.11110000000002</v>
      </c>
      <c r="D60" s="138">
        <v>15.540900000000001</v>
      </c>
      <c r="E60" s="138">
        <v>94.992999999999995</v>
      </c>
      <c r="F60" s="138" t="s">
        <v>655</v>
      </c>
      <c r="G60" s="138" t="s">
        <v>655</v>
      </c>
      <c r="H60" s="138">
        <v>28.514399999999998</v>
      </c>
      <c r="I60" s="138">
        <v>128.44</v>
      </c>
      <c r="J60" s="138">
        <v>16.223400000000002</v>
      </c>
      <c r="K60" s="138">
        <v>12.048</v>
      </c>
      <c r="L60" s="138">
        <v>0.13489999999999999</v>
      </c>
      <c r="M60" s="138" t="s">
        <v>655</v>
      </c>
      <c r="N60" s="138">
        <v>0.2049</v>
      </c>
      <c r="O60" s="138" t="s">
        <v>655</v>
      </c>
      <c r="P60" s="138">
        <v>90.06</v>
      </c>
      <c r="Q60" s="138">
        <v>3.2509999999999999</v>
      </c>
      <c r="R60" s="138">
        <v>23.779</v>
      </c>
      <c r="S60" s="138">
        <v>30.744800000000001</v>
      </c>
      <c r="T60" s="138">
        <v>0.7056</v>
      </c>
      <c r="U60" s="138">
        <v>1.371</v>
      </c>
      <c r="V60" s="138">
        <v>8.5172000000000008</v>
      </c>
      <c r="W60" s="138">
        <v>0.38300000000000001</v>
      </c>
      <c r="X60" s="138">
        <v>0.24</v>
      </c>
      <c r="Y60" s="138">
        <v>2.1549</v>
      </c>
      <c r="Z60" s="138" t="s">
        <v>655</v>
      </c>
      <c r="AA60" s="138" t="s">
        <v>655</v>
      </c>
      <c r="AB60" s="138" t="s">
        <v>655</v>
      </c>
      <c r="AC60" s="138">
        <v>20.566400000000002</v>
      </c>
      <c r="AD60" s="138">
        <v>14.275</v>
      </c>
      <c r="AE60" s="138">
        <v>11.072800000000001</v>
      </c>
      <c r="AF60" s="138" t="s">
        <v>655</v>
      </c>
      <c r="AG60" s="138" t="s">
        <v>655</v>
      </c>
      <c r="AH60" s="138">
        <v>1.6863999999999999</v>
      </c>
      <c r="AI60" s="138">
        <v>8.6199999999999999E-2</v>
      </c>
      <c r="AJ60" s="138" t="s">
        <v>655</v>
      </c>
      <c r="AK60" s="138" t="s">
        <v>655</v>
      </c>
      <c r="AL60" s="138" t="s">
        <v>655</v>
      </c>
      <c r="AM60" s="138" t="s">
        <v>655</v>
      </c>
      <c r="AN60" s="138" t="s">
        <v>655</v>
      </c>
      <c r="AO60" s="138" t="s">
        <v>655</v>
      </c>
      <c r="AP60" s="138" t="s">
        <v>655</v>
      </c>
      <c r="AQ60" s="138" t="s">
        <v>655</v>
      </c>
    </row>
    <row r="61" spans="1:43" ht="13.5" customHeight="1" x14ac:dyDescent="0.2">
      <c r="A61" s="132" t="s">
        <v>560</v>
      </c>
      <c r="B61" s="138">
        <v>199.8817</v>
      </c>
      <c r="C61" s="138">
        <v>305.11110000000002</v>
      </c>
      <c r="D61" s="138">
        <v>15.540900000000001</v>
      </c>
      <c r="E61" s="138">
        <v>94.992999999999995</v>
      </c>
      <c r="F61" s="138" t="s">
        <v>655</v>
      </c>
      <c r="G61" s="138" t="s">
        <v>655</v>
      </c>
      <c r="H61" s="138">
        <v>28.514399999999998</v>
      </c>
      <c r="I61" s="138">
        <v>128.44</v>
      </c>
      <c r="J61" s="138">
        <v>16.223400000000002</v>
      </c>
      <c r="K61" s="138">
        <v>12.048</v>
      </c>
      <c r="L61" s="138">
        <v>0.13489999999999999</v>
      </c>
      <c r="M61" s="138" t="s">
        <v>655</v>
      </c>
      <c r="N61" s="138">
        <v>0.2049</v>
      </c>
      <c r="O61" s="138" t="s">
        <v>655</v>
      </c>
      <c r="P61" s="138">
        <v>90.06</v>
      </c>
      <c r="Q61" s="138">
        <v>3.2509999999999999</v>
      </c>
      <c r="R61" s="138">
        <v>23.779</v>
      </c>
      <c r="S61" s="138">
        <v>30.744800000000001</v>
      </c>
      <c r="T61" s="138">
        <v>0.7056</v>
      </c>
      <c r="U61" s="138">
        <v>1.371</v>
      </c>
      <c r="V61" s="138">
        <v>8.5172000000000008</v>
      </c>
      <c r="W61" s="138">
        <v>0.38300000000000001</v>
      </c>
      <c r="X61" s="138">
        <v>0.24</v>
      </c>
      <c r="Y61" s="138">
        <v>2.1549</v>
      </c>
      <c r="Z61" s="138" t="s">
        <v>655</v>
      </c>
      <c r="AA61" s="138" t="s">
        <v>655</v>
      </c>
      <c r="AB61" s="138" t="s">
        <v>655</v>
      </c>
      <c r="AC61" s="138">
        <v>20.566400000000002</v>
      </c>
      <c r="AD61" s="138">
        <v>14.275</v>
      </c>
      <c r="AE61" s="138">
        <v>11.072800000000001</v>
      </c>
      <c r="AF61" s="138" t="s">
        <v>655</v>
      </c>
      <c r="AG61" s="138" t="s">
        <v>655</v>
      </c>
      <c r="AH61" s="138">
        <v>1.6863999999999999</v>
      </c>
      <c r="AI61" s="138">
        <v>8.6199999999999999E-2</v>
      </c>
      <c r="AJ61" s="138" t="s">
        <v>655</v>
      </c>
      <c r="AK61" s="138" t="s">
        <v>655</v>
      </c>
      <c r="AL61" s="138" t="s">
        <v>655</v>
      </c>
      <c r="AM61" s="138" t="s">
        <v>655</v>
      </c>
      <c r="AN61" s="138" t="s">
        <v>655</v>
      </c>
      <c r="AO61" s="138" t="s">
        <v>655</v>
      </c>
      <c r="AP61" s="138" t="s">
        <v>655</v>
      </c>
      <c r="AQ61" s="138" t="s">
        <v>655</v>
      </c>
    </row>
    <row r="62" spans="1:43" ht="13.5" customHeight="1" x14ac:dyDescent="0.2">
      <c r="A62" s="121" t="s">
        <v>561</v>
      </c>
      <c r="B62" s="138">
        <v>115.97199999999999</v>
      </c>
      <c r="C62" s="138">
        <v>189.35400000000001</v>
      </c>
      <c r="D62" s="138">
        <v>1.282</v>
      </c>
      <c r="E62" s="138">
        <v>17.617999999999999</v>
      </c>
      <c r="F62" s="138" t="s">
        <v>655</v>
      </c>
      <c r="G62" s="138">
        <v>6.0679999999999996</v>
      </c>
      <c r="H62" s="138">
        <v>26.411999999999999</v>
      </c>
      <c r="I62" s="138">
        <v>111.96299999999999</v>
      </c>
      <c r="J62" s="138">
        <v>14.085000000000001</v>
      </c>
      <c r="K62" s="138">
        <v>0.995</v>
      </c>
      <c r="L62" s="138" t="s">
        <v>655</v>
      </c>
      <c r="M62" s="138" t="s">
        <v>655</v>
      </c>
      <c r="N62" s="138">
        <v>4.7279999999999998</v>
      </c>
      <c r="O62" s="138">
        <v>5.8810000000000002</v>
      </c>
      <c r="P62" s="138">
        <v>24.806999999999999</v>
      </c>
      <c r="Q62" s="138">
        <v>43.036999999999999</v>
      </c>
      <c r="R62" s="138">
        <v>21.887</v>
      </c>
      <c r="S62" s="138" t="s">
        <v>655</v>
      </c>
      <c r="T62" s="138">
        <v>12.89</v>
      </c>
      <c r="U62" s="138" t="s">
        <v>655</v>
      </c>
      <c r="V62" s="138">
        <v>0.26100000000000001</v>
      </c>
      <c r="W62" s="138" t="s">
        <v>655</v>
      </c>
      <c r="X62" s="138">
        <v>1.6379999999999999</v>
      </c>
      <c r="Y62" s="138" t="s">
        <v>655</v>
      </c>
      <c r="Z62" s="138" t="s">
        <v>655</v>
      </c>
      <c r="AA62" s="138" t="s">
        <v>655</v>
      </c>
      <c r="AB62" s="138" t="s">
        <v>655</v>
      </c>
      <c r="AC62" s="138" t="s">
        <v>655</v>
      </c>
      <c r="AD62" s="138">
        <v>7.9820000000000002</v>
      </c>
      <c r="AE62" s="138">
        <v>3.7919999999999998</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115.97199999999999</v>
      </c>
      <c r="C63" s="138">
        <v>189.35400000000001</v>
      </c>
      <c r="D63" s="138">
        <v>1.282</v>
      </c>
      <c r="E63" s="138">
        <v>17.617999999999999</v>
      </c>
      <c r="F63" s="138" t="s">
        <v>655</v>
      </c>
      <c r="G63" s="138">
        <v>6.0679999999999996</v>
      </c>
      <c r="H63" s="138">
        <v>26.411999999999999</v>
      </c>
      <c r="I63" s="138">
        <v>111.96299999999999</v>
      </c>
      <c r="J63" s="138">
        <v>14.085000000000001</v>
      </c>
      <c r="K63" s="138">
        <v>0.995</v>
      </c>
      <c r="L63" s="138" t="s">
        <v>655</v>
      </c>
      <c r="M63" s="138" t="s">
        <v>655</v>
      </c>
      <c r="N63" s="138">
        <v>4.7279999999999998</v>
      </c>
      <c r="O63" s="138">
        <v>5.8810000000000002</v>
      </c>
      <c r="P63" s="138">
        <v>24.806999999999999</v>
      </c>
      <c r="Q63" s="138">
        <v>43.036999999999999</v>
      </c>
      <c r="R63" s="138">
        <v>21.887</v>
      </c>
      <c r="S63" s="138" t="s">
        <v>655</v>
      </c>
      <c r="T63" s="138">
        <v>12.89</v>
      </c>
      <c r="U63" s="138" t="s">
        <v>655</v>
      </c>
      <c r="V63" s="138">
        <v>0.26100000000000001</v>
      </c>
      <c r="W63" s="138" t="s">
        <v>655</v>
      </c>
      <c r="X63" s="138">
        <v>1.6379999999999999</v>
      </c>
      <c r="Y63" s="138" t="s">
        <v>655</v>
      </c>
      <c r="Z63" s="138" t="s">
        <v>655</v>
      </c>
      <c r="AA63" s="138" t="s">
        <v>655</v>
      </c>
      <c r="AB63" s="138" t="s">
        <v>655</v>
      </c>
      <c r="AC63" s="138" t="s">
        <v>655</v>
      </c>
      <c r="AD63" s="138">
        <v>7.9820000000000002</v>
      </c>
      <c r="AE63" s="138">
        <v>3.7919999999999998</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1106.3527999999999</v>
      </c>
      <c r="C65" s="138">
        <v>1142.8562999999999</v>
      </c>
      <c r="D65" s="138">
        <v>83.5745</v>
      </c>
      <c r="E65" s="138">
        <v>104.7885</v>
      </c>
      <c r="F65" s="138">
        <v>10.079000000000001</v>
      </c>
      <c r="G65" s="138">
        <v>132.09</v>
      </c>
      <c r="H65" s="138">
        <v>182.3888</v>
      </c>
      <c r="I65" s="138">
        <v>70.052300000000002</v>
      </c>
      <c r="J65" s="138">
        <v>39.239699999999999</v>
      </c>
      <c r="K65" s="138">
        <v>15.9534</v>
      </c>
      <c r="L65" s="138">
        <v>0.13800000000000001</v>
      </c>
      <c r="M65" s="138">
        <v>0.14560000000000001</v>
      </c>
      <c r="N65" s="138">
        <v>43.4026</v>
      </c>
      <c r="O65" s="138">
        <v>35.156500000000001</v>
      </c>
      <c r="P65" s="138">
        <v>59.394799999999996</v>
      </c>
      <c r="Q65" s="138">
        <v>359.86529999999999</v>
      </c>
      <c r="R65" s="138">
        <v>214.45359999999999</v>
      </c>
      <c r="S65" s="138">
        <v>199.6703</v>
      </c>
      <c r="T65" s="138">
        <v>16.8672</v>
      </c>
      <c r="U65" s="138">
        <v>7.2649999999999997</v>
      </c>
      <c r="V65" s="138">
        <v>90.508399999999995</v>
      </c>
      <c r="W65" s="138">
        <v>72.024699999999996</v>
      </c>
      <c r="X65" s="138">
        <v>20.4376</v>
      </c>
      <c r="Y65" s="138">
        <v>4.6360000000000001</v>
      </c>
      <c r="Z65" s="138">
        <v>36.015900000000002</v>
      </c>
      <c r="AA65" s="138">
        <v>6.7537000000000003</v>
      </c>
      <c r="AB65" s="138">
        <v>0.45789999999999997</v>
      </c>
      <c r="AC65" s="138">
        <v>2.2153999999999998</v>
      </c>
      <c r="AD65" s="138">
        <v>54.299100000000003</v>
      </c>
      <c r="AE65" s="138">
        <v>10.966699999999999</v>
      </c>
      <c r="AF65" s="138" t="s">
        <v>655</v>
      </c>
      <c r="AG65" s="138" t="s">
        <v>655</v>
      </c>
      <c r="AH65" s="138">
        <v>6.9397000000000002</v>
      </c>
      <c r="AI65" s="138">
        <v>38.152700000000003</v>
      </c>
      <c r="AJ65" s="138">
        <v>2.86E-2</v>
      </c>
      <c r="AK65" s="138">
        <v>5.3E-3</v>
      </c>
      <c r="AL65" s="138">
        <v>1.17E-2</v>
      </c>
      <c r="AM65" s="138" t="s">
        <v>655</v>
      </c>
      <c r="AN65" s="138">
        <v>247.9067</v>
      </c>
      <c r="AO65" s="138">
        <v>83.114900000000006</v>
      </c>
      <c r="AP65" s="138">
        <v>0.20899999999999999</v>
      </c>
      <c r="AQ65" s="138" t="s">
        <v>655</v>
      </c>
    </row>
    <row r="66" spans="1:43" ht="13.5" customHeight="1" x14ac:dyDescent="0.2">
      <c r="A66" s="121" t="s">
        <v>1061</v>
      </c>
      <c r="B66" s="138">
        <v>183.42339999999999</v>
      </c>
      <c r="C66" s="138">
        <v>336.64019999999999</v>
      </c>
      <c r="D66" s="138">
        <v>8.3699999999999992</v>
      </c>
      <c r="E66" s="138">
        <v>89.183999999999997</v>
      </c>
      <c r="F66" s="138">
        <v>3.456</v>
      </c>
      <c r="G66" s="138" t="s">
        <v>655</v>
      </c>
      <c r="H66" s="138">
        <v>3.2250000000000001</v>
      </c>
      <c r="I66" s="138">
        <v>184.53899999999999</v>
      </c>
      <c r="J66" s="138">
        <v>4.5880000000000001</v>
      </c>
      <c r="K66" s="138">
        <v>10.491</v>
      </c>
      <c r="L66" s="138" t="s">
        <v>655</v>
      </c>
      <c r="M66" s="138" t="s">
        <v>655</v>
      </c>
      <c r="N66" s="138" t="s">
        <v>655</v>
      </c>
      <c r="O66" s="138" t="s">
        <v>655</v>
      </c>
      <c r="P66" s="138">
        <v>80.692999999999998</v>
      </c>
      <c r="Q66" s="138">
        <v>1.0489999999999999</v>
      </c>
      <c r="R66" s="138">
        <v>25.922899999999998</v>
      </c>
      <c r="S66" s="138">
        <v>7.2050000000000001</v>
      </c>
      <c r="T66" s="138">
        <v>1.821</v>
      </c>
      <c r="U66" s="138" t="s">
        <v>655</v>
      </c>
      <c r="V66" s="138">
        <v>15.832000000000001</v>
      </c>
      <c r="W66" s="138">
        <v>34.444000000000003</v>
      </c>
      <c r="X66" s="138">
        <v>0.186</v>
      </c>
      <c r="Y66" s="138" t="s">
        <v>655</v>
      </c>
      <c r="Z66" s="138" t="s">
        <v>655</v>
      </c>
      <c r="AA66" s="138">
        <v>1.8700000000000001E-2</v>
      </c>
      <c r="AB66" s="138">
        <v>0.75590000000000002</v>
      </c>
      <c r="AC66" s="138" t="s">
        <v>655</v>
      </c>
      <c r="AD66" s="138">
        <v>38.012</v>
      </c>
      <c r="AE66" s="138">
        <v>9.42</v>
      </c>
      <c r="AF66" s="138" t="s">
        <v>655</v>
      </c>
      <c r="AG66" s="138" t="s">
        <v>655</v>
      </c>
      <c r="AH66" s="138">
        <v>0.56159999999999999</v>
      </c>
      <c r="AI66" s="138">
        <v>0.28949999999999998</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2285.5535</v>
      </c>
      <c r="C67" s="138">
        <v>6175.4605000000001</v>
      </c>
      <c r="D67" s="138">
        <v>87.622399999999999</v>
      </c>
      <c r="E67" s="138">
        <v>159.73519999999999</v>
      </c>
      <c r="F67" s="138">
        <v>3.9643000000000002</v>
      </c>
      <c r="G67" s="138">
        <v>1689.2919999999999</v>
      </c>
      <c r="H67" s="138">
        <v>523.85410000000002</v>
      </c>
      <c r="I67" s="138">
        <v>2133.9254999999998</v>
      </c>
      <c r="J67" s="138">
        <v>107.98690000000001</v>
      </c>
      <c r="K67" s="138">
        <v>197.68799999999999</v>
      </c>
      <c r="L67" s="138">
        <v>0.41349999999999998</v>
      </c>
      <c r="M67" s="138">
        <v>0.1032</v>
      </c>
      <c r="N67" s="138">
        <v>24.3414</v>
      </c>
      <c r="O67" s="138">
        <v>137.32579999999999</v>
      </c>
      <c r="P67" s="138">
        <v>353.29059999999998</v>
      </c>
      <c r="Q67" s="138">
        <v>691.2183</v>
      </c>
      <c r="R67" s="138">
        <v>316.04129999999998</v>
      </c>
      <c r="S67" s="138">
        <v>463.05610000000001</v>
      </c>
      <c r="T67" s="138">
        <v>85.221400000000003</v>
      </c>
      <c r="U67" s="138">
        <v>38.0747</v>
      </c>
      <c r="V67" s="138">
        <v>241.91159999999999</v>
      </c>
      <c r="W67" s="138">
        <v>269.4316</v>
      </c>
      <c r="X67" s="138">
        <v>15.0402</v>
      </c>
      <c r="Y67" s="138">
        <v>5.5941000000000001</v>
      </c>
      <c r="Z67" s="138">
        <v>24.517299999999999</v>
      </c>
      <c r="AA67" s="138">
        <v>3.6194000000000002</v>
      </c>
      <c r="AB67" s="138">
        <v>6.141</v>
      </c>
      <c r="AC67" s="138">
        <v>0.995</v>
      </c>
      <c r="AD67" s="138">
        <v>210.7826</v>
      </c>
      <c r="AE67" s="138">
        <v>79.504400000000004</v>
      </c>
      <c r="AF67" s="138" t="s">
        <v>655</v>
      </c>
      <c r="AG67" s="138" t="s">
        <v>655</v>
      </c>
      <c r="AH67" s="138">
        <v>18.8779</v>
      </c>
      <c r="AI67" s="138">
        <v>43.9724</v>
      </c>
      <c r="AJ67" s="138">
        <v>8.6999999999999994E-3</v>
      </c>
      <c r="AK67" s="138" t="s">
        <v>655</v>
      </c>
      <c r="AL67" s="138">
        <v>5.3E-3</v>
      </c>
      <c r="AM67" s="138" t="s">
        <v>655</v>
      </c>
      <c r="AN67" s="138">
        <v>265.142</v>
      </c>
      <c r="AO67" s="138">
        <v>261.9248</v>
      </c>
      <c r="AP67" s="138">
        <v>0.39100000000000001</v>
      </c>
      <c r="AQ67" s="138" t="s">
        <v>655</v>
      </c>
    </row>
    <row r="68" spans="1:43" ht="13.5" customHeight="1" x14ac:dyDescent="0.2">
      <c r="A68" s="121" t="s">
        <v>1064</v>
      </c>
      <c r="B68" s="138">
        <v>45.749000000000002</v>
      </c>
      <c r="C68" s="138">
        <v>75.938000000000002</v>
      </c>
      <c r="D68" s="138">
        <v>1.0129999999999999</v>
      </c>
      <c r="E68" s="138">
        <v>11.023999999999999</v>
      </c>
      <c r="F68" s="138">
        <v>5.359</v>
      </c>
      <c r="G68" s="138" t="s">
        <v>655</v>
      </c>
      <c r="H68" s="138">
        <v>11.473000000000001</v>
      </c>
      <c r="I68" s="138">
        <v>3.2749999999999999</v>
      </c>
      <c r="J68" s="138">
        <v>16.007999999999999</v>
      </c>
      <c r="K68" s="138">
        <v>0.86099999999999999</v>
      </c>
      <c r="L68" s="138" t="s">
        <v>655</v>
      </c>
      <c r="M68" s="138" t="s">
        <v>655</v>
      </c>
      <c r="N68" s="138" t="s">
        <v>655</v>
      </c>
      <c r="O68" s="138" t="s">
        <v>655</v>
      </c>
      <c r="P68" s="138" t="s">
        <v>655</v>
      </c>
      <c r="Q68" s="138">
        <v>23.213000000000001</v>
      </c>
      <c r="R68" s="138">
        <v>7.0129999999999999</v>
      </c>
      <c r="S68" s="138">
        <v>12.314</v>
      </c>
      <c r="T68" s="138">
        <v>0.77</v>
      </c>
      <c r="U68" s="138">
        <v>7.8040000000000003</v>
      </c>
      <c r="V68" s="138">
        <v>4.1130000000000004</v>
      </c>
      <c r="W68" s="138">
        <v>5.016</v>
      </c>
      <c r="X68" s="138" t="s">
        <v>655</v>
      </c>
      <c r="Y68" s="138" t="s">
        <v>655</v>
      </c>
      <c r="Z68" s="138" t="s">
        <v>655</v>
      </c>
      <c r="AA68" s="138" t="s">
        <v>655</v>
      </c>
      <c r="AB68" s="138" t="s">
        <v>655</v>
      </c>
      <c r="AC68" s="138" t="s">
        <v>655</v>
      </c>
      <c r="AD68" s="138" t="s">
        <v>655</v>
      </c>
      <c r="AE68" s="138">
        <v>12.430999999999999</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97.575400000000002</v>
      </c>
      <c r="C69" s="138">
        <v>9.2121999999999993</v>
      </c>
      <c r="D69" s="138">
        <v>1.1000000000000001</v>
      </c>
      <c r="E69" s="138">
        <v>2.9929999999999999</v>
      </c>
      <c r="F69" s="138" t="s">
        <v>655</v>
      </c>
      <c r="G69" s="138" t="s">
        <v>655</v>
      </c>
      <c r="H69" s="138">
        <v>28.513000000000002</v>
      </c>
      <c r="I69" s="138">
        <v>0.82799999999999996</v>
      </c>
      <c r="J69" s="138">
        <v>1.502</v>
      </c>
      <c r="K69" s="138" t="s">
        <v>655</v>
      </c>
      <c r="L69" s="138" t="s">
        <v>655</v>
      </c>
      <c r="M69" s="138" t="s">
        <v>655</v>
      </c>
      <c r="N69" s="138" t="s">
        <v>655</v>
      </c>
      <c r="O69" s="138" t="s">
        <v>655</v>
      </c>
      <c r="P69" s="138">
        <v>50.457999999999998</v>
      </c>
      <c r="Q69" s="138" t="s">
        <v>655</v>
      </c>
      <c r="R69" s="138">
        <v>7.7789999999999999</v>
      </c>
      <c r="S69" s="138" t="s">
        <v>655</v>
      </c>
      <c r="T69" s="138" t="s">
        <v>655</v>
      </c>
      <c r="U69" s="138">
        <v>1.167</v>
      </c>
      <c r="V69" s="138">
        <v>5.8639999999999999</v>
      </c>
      <c r="W69" s="138">
        <v>3.8919999999999999</v>
      </c>
      <c r="X69" s="138" t="s">
        <v>655</v>
      </c>
      <c r="Y69" s="138" t="s">
        <v>655</v>
      </c>
      <c r="Z69" s="138" t="s">
        <v>655</v>
      </c>
      <c r="AA69" s="138" t="s">
        <v>655</v>
      </c>
      <c r="AB69" s="138" t="s">
        <v>655</v>
      </c>
      <c r="AC69" s="138" t="s">
        <v>655</v>
      </c>
      <c r="AD69" s="138">
        <v>1.9990000000000001</v>
      </c>
      <c r="AE69" s="138" t="s">
        <v>655</v>
      </c>
      <c r="AF69" s="138" t="s">
        <v>655</v>
      </c>
      <c r="AG69" s="138" t="s">
        <v>655</v>
      </c>
      <c r="AH69" s="138">
        <v>0.1295</v>
      </c>
      <c r="AI69" s="138">
        <v>0.3322</v>
      </c>
      <c r="AJ69" s="138" t="s">
        <v>655</v>
      </c>
      <c r="AK69" s="138" t="s">
        <v>655</v>
      </c>
      <c r="AL69" s="138" t="s">
        <v>655</v>
      </c>
      <c r="AM69" s="138" t="s">
        <v>655</v>
      </c>
      <c r="AN69" s="138">
        <v>0.23089999999999999</v>
      </c>
      <c r="AO69" s="138" t="s">
        <v>655</v>
      </c>
      <c r="AP69" s="138" t="s">
        <v>655</v>
      </c>
      <c r="AQ69" s="138" t="s">
        <v>655</v>
      </c>
    </row>
    <row r="70" spans="1:43" ht="13.5" customHeight="1" x14ac:dyDescent="0.2">
      <c r="A70" s="121" t="s">
        <v>1071</v>
      </c>
      <c r="B70" s="138">
        <v>7.1890000000000001</v>
      </c>
      <c r="C70" s="138">
        <v>21.178999999999998</v>
      </c>
      <c r="D70" s="138">
        <v>0.68400000000000005</v>
      </c>
      <c r="E70" s="138">
        <v>13.832000000000001</v>
      </c>
      <c r="F70" s="138" t="s">
        <v>655</v>
      </c>
      <c r="G70" s="138" t="s">
        <v>655</v>
      </c>
      <c r="H70" s="138" t="s">
        <v>655</v>
      </c>
      <c r="I70" s="138" t="s">
        <v>655</v>
      </c>
      <c r="J70" s="138">
        <v>5.4850000000000003</v>
      </c>
      <c r="K70" s="138" t="s">
        <v>655</v>
      </c>
      <c r="L70" s="138" t="s">
        <v>655</v>
      </c>
      <c r="M70" s="138" t="s">
        <v>655</v>
      </c>
      <c r="N70" s="138" t="s">
        <v>655</v>
      </c>
      <c r="O70" s="138" t="s">
        <v>655</v>
      </c>
      <c r="P70" s="138" t="s">
        <v>655</v>
      </c>
      <c r="Q70" s="138" t="s">
        <v>655</v>
      </c>
      <c r="R70" s="138">
        <v>1.02</v>
      </c>
      <c r="S70" s="138">
        <v>3.8290000000000002</v>
      </c>
      <c r="T70" s="138" t="s">
        <v>655</v>
      </c>
      <c r="U70" s="138" t="s">
        <v>655</v>
      </c>
      <c r="V70" s="138" t="s">
        <v>655</v>
      </c>
      <c r="W70" s="138" t="s">
        <v>655</v>
      </c>
      <c r="X70" s="138" t="s">
        <v>655</v>
      </c>
      <c r="Y70" s="138" t="s">
        <v>655</v>
      </c>
      <c r="Z70" s="138" t="s">
        <v>655</v>
      </c>
      <c r="AA70" s="138" t="s">
        <v>655</v>
      </c>
      <c r="AB70" s="138" t="s">
        <v>655</v>
      </c>
      <c r="AC70" s="138">
        <v>2.379</v>
      </c>
      <c r="AD70" s="138" t="s">
        <v>655</v>
      </c>
      <c r="AE70" s="138">
        <v>1.139</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12.951000000000001</v>
      </c>
      <c r="C71" s="138">
        <v>67.328999999999994</v>
      </c>
      <c r="D71" s="138" t="s">
        <v>655</v>
      </c>
      <c r="E71" s="138">
        <v>39.703000000000003</v>
      </c>
      <c r="F71" s="138" t="s">
        <v>655</v>
      </c>
      <c r="G71" s="138" t="s">
        <v>655</v>
      </c>
      <c r="H71" s="138">
        <v>0.44800000000000001</v>
      </c>
      <c r="I71" s="138" t="s">
        <v>655</v>
      </c>
      <c r="J71" s="138">
        <v>3.8380000000000001</v>
      </c>
      <c r="K71" s="138">
        <v>6.27</v>
      </c>
      <c r="L71" s="138" t="s">
        <v>655</v>
      </c>
      <c r="M71" s="138" t="s">
        <v>655</v>
      </c>
      <c r="N71" s="138" t="s">
        <v>655</v>
      </c>
      <c r="O71" s="138" t="s">
        <v>655</v>
      </c>
      <c r="P71" s="138" t="s">
        <v>655</v>
      </c>
      <c r="Q71" s="138">
        <v>4.3940000000000001</v>
      </c>
      <c r="R71" s="138">
        <v>2.347</v>
      </c>
      <c r="S71" s="138">
        <v>6.18</v>
      </c>
      <c r="T71" s="138">
        <v>0.52500000000000002</v>
      </c>
      <c r="U71" s="138" t="s">
        <v>655</v>
      </c>
      <c r="V71" s="138">
        <v>5.7460000000000004</v>
      </c>
      <c r="W71" s="138">
        <v>9.1300000000000008</v>
      </c>
      <c r="X71" s="138" t="s">
        <v>655</v>
      </c>
      <c r="Y71" s="138" t="s">
        <v>655</v>
      </c>
      <c r="Z71" s="138">
        <v>4.7E-2</v>
      </c>
      <c r="AA71" s="138">
        <v>1.6519999999999999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81.064899999999994</v>
      </c>
      <c r="C72" s="138">
        <v>119.72750000000001</v>
      </c>
      <c r="D72" s="138">
        <v>1</v>
      </c>
      <c r="E72" s="138">
        <v>20.876999999999999</v>
      </c>
      <c r="F72" s="138" t="s">
        <v>655</v>
      </c>
      <c r="G72" s="138">
        <v>26.922000000000001</v>
      </c>
      <c r="H72" s="138">
        <v>20.823</v>
      </c>
      <c r="I72" s="138">
        <v>8.4819999999999993</v>
      </c>
      <c r="J72" s="138">
        <v>3.7890000000000001</v>
      </c>
      <c r="K72" s="138">
        <v>2.0830000000000002</v>
      </c>
      <c r="L72" s="138" t="s">
        <v>655</v>
      </c>
      <c r="M72" s="138" t="s">
        <v>655</v>
      </c>
      <c r="N72" s="138" t="s">
        <v>655</v>
      </c>
      <c r="O72" s="138" t="s">
        <v>655</v>
      </c>
      <c r="P72" s="138">
        <v>5.2329999999999997</v>
      </c>
      <c r="Q72" s="138">
        <v>9.4429999999999996</v>
      </c>
      <c r="R72" s="138">
        <v>6.1580000000000004</v>
      </c>
      <c r="S72" s="138">
        <v>12.663</v>
      </c>
      <c r="T72" s="138">
        <v>0.28100000000000003</v>
      </c>
      <c r="U72" s="138">
        <v>3.3260000000000001</v>
      </c>
      <c r="V72" s="138">
        <v>37.018999999999998</v>
      </c>
      <c r="W72" s="138">
        <v>24.36</v>
      </c>
      <c r="X72" s="138">
        <v>0.95699999999999996</v>
      </c>
      <c r="Y72" s="138" t="s">
        <v>655</v>
      </c>
      <c r="Z72" s="138">
        <v>2.5000000000000001E-2</v>
      </c>
      <c r="AA72" s="138" t="s">
        <v>655</v>
      </c>
      <c r="AB72" s="138">
        <v>0.11</v>
      </c>
      <c r="AC72" s="138">
        <v>0.23599999999999999</v>
      </c>
      <c r="AD72" s="138">
        <v>4.2249999999999996</v>
      </c>
      <c r="AE72" s="138">
        <v>10.91</v>
      </c>
      <c r="AF72" s="138" t="s">
        <v>655</v>
      </c>
      <c r="AG72" s="138" t="s">
        <v>655</v>
      </c>
      <c r="AH72" s="138">
        <v>0.91390000000000005</v>
      </c>
      <c r="AI72" s="138">
        <v>0.42549999999999999</v>
      </c>
      <c r="AJ72" s="138" t="s">
        <v>655</v>
      </c>
      <c r="AK72" s="138" t="s">
        <v>655</v>
      </c>
      <c r="AL72" s="138" t="s">
        <v>655</v>
      </c>
      <c r="AM72" s="138" t="s">
        <v>655</v>
      </c>
      <c r="AN72" s="138">
        <v>0.53100000000000003</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1338</v>
      </c>
    </row>
    <row r="76" spans="1:43" ht="13.5" customHeight="1" x14ac:dyDescent="0.2">
      <c r="A76" s="220"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45677</v>
      </c>
      <c r="C8" s="58">
        <v>115785.8</v>
      </c>
      <c r="D8" s="58" t="s">
        <v>655</v>
      </c>
      <c r="E8" s="58">
        <v>2088</v>
      </c>
      <c r="F8" s="58" t="s">
        <v>655</v>
      </c>
      <c r="G8" s="58">
        <v>1135</v>
      </c>
      <c r="H8" s="58" t="s">
        <v>655</v>
      </c>
      <c r="I8" s="58" t="s">
        <v>655</v>
      </c>
      <c r="J8" s="58">
        <v>275960.2</v>
      </c>
      <c r="K8" s="58" t="s">
        <v>655</v>
      </c>
    </row>
    <row r="9" spans="1:11" ht="13.5" customHeight="1" x14ac:dyDescent="0.2">
      <c r="A9" s="121" t="s">
        <v>724</v>
      </c>
      <c r="B9" s="58">
        <v>20411</v>
      </c>
      <c r="C9" s="58">
        <v>32371</v>
      </c>
      <c r="D9" s="58" t="s">
        <v>655</v>
      </c>
      <c r="E9" s="58" t="s">
        <v>655</v>
      </c>
      <c r="F9" s="58" t="s">
        <v>655</v>
      </c>
      <c r="G9" s="58" t="s">
        <v>655</v>
      </c>
      <c r="H9" s="58" t="s">
        <v>655</v>
      </c>
      <c r="I9" s="58" t="s">
        <v>655</v>
      </c>
      <c r="J9" s="58">
        <v>82303.199999999997</v>
      </c>
      <c r="K9" s="58" t="s">
        <v>655</v>
      </c>
    </row>
    <row r="10" spans="1:11" ht="13.5" customHeight="1" x14ac:dyDescent="0.2">
      <c r="A10" s="121" t="s">
        <v>731</v>
      </c>
      <c r="B10" s="58">
        <v>11866</v>
      </c>
      <c r="C10" s="58" t="s">
        <v>655</v>
      </c>
      <c r="D10" s="58" t="s">
        <v>655</v>
      </c>
      <c r="E10" s="58" t="s">
        <v>655</v>
      </c>
      <c r="F10" s="58">
        <v>4900</v>
      </c>
      <c r="G10" s="58" t="s">
        <v>655</v>
      </c>
      <c r="H10" s="58">
        <v>41674</v>
      </c>
      <c r="I10" s="58" t="s">
        <v>655</v>
      </c>
      <c r="J10" s="58">
        <v>1721</v>
      </c>
      <c r="K10" s="58" t="s">
        <v>655</v>
      </c>
    </row>
    <row r="11" spans="1:11" ht="13.5" customHeight="1" x14ac:dyDescent="0.2">
      <c r="A11" s="121" t="s">
        <v>735</v>
      </c>
      <c r="B11" s="58" t="s">
        <v>655</v>
      </c>
      <c r="C11" s="58" t="s">
        <v>655</v>
      </c>
      <c r="D11" s="58">
        <v>2496</v>
      </c>
      <c r="E11" s="58">
        <v>9442</v>
      </c>
      <c r="F11" s="58" t="s">
        <v>655</v>
      </c>
      <c r="G11" s="58" t="s">
        <v>655</v>
      </c>
      <c r="H11" s="58">
        <v>3187</v>
      </c>
      <c r="I11" s="58" t="s">
        <v>655</v>
      </c>
      <c r="J11" s="58">
        <v>645</v>
      </c>
      <c r="K11" s="58" t="s">
        <v>655</v>
      </c>
    </row>
    <row r="12" spans="1:11" ht="13.5" customHeight="1" x14ac:dyDescent="0.2">
      <c r="A12" s="121" t="s">
        <v>705</v>
      </c>
      <c r="B12" s="58" t="s">
        <v>655</v>
      </c>
      <c r="C12" s="58">
        <v>330</v>
      </c>
      <c r="D12" s="58">
        <v>12884</v>
      </c>
      <c r="E12" s="58">
        <v>37784.400000000001</v>
      </c>
      <c r="F12" s="58" t="s">
        <v>655</v>
      </c>
      <c r="G12" s="58" t="s">
        <v>655</v>
      </c>
      <c r="H12" s="58" t="s">
        <v>655</v>
      </c>
      <c r="I12" s="58">
        <v>6758</v>
      </c>
      <c r="J12" s="58">
        <v>6087</v>
      </c>
      <c r="K12" s="58" t="s">
        <v>655</v>
      </c>
    </row>
    <row r="13" spans="1:11" ht="13.5" customHeight="1" x14ac:dyDescent="0.2">
      <c r="A13" s="121" t="s">
        <v>697</v>
      </c>
      <c r="B13" s="58" t="s">
        <v>655</v>
      </c>
      <c r="C13" s="58" t="s">
        <v>655</v>
      </c>
      <c r="D13" s="58" t="s">
        <v>655</v>
      </c>
      <c r="E13" s="58" t="s">
        <v>655</v>
      </c>
      <c r="F13" s="58">
        <v>122449</v>
      </c>
      <c r="G13" s="58" t="s">
        <v>655</v>
      </c>
      <c r="H13" s="58" t="s">
        <v>655</v>
      </c>
      <c r="I13" s="58" t="s">
        <v>655</v>
      </c>
      <c r="J13" s="58">
        <v>9645</v>
      </c>
      <c r="K13" s="58" t="s">
        <v>655</v>
      </c>
    </row>
    <row r="14" spans="1:11" ht="13.5" customHeight="1" x14ac:dyDescent="0.2">
      <c r="A14" s="121" t="s">
        <v>712</v>
      </c>
      <c r="B14" s="58">
        <v>18159</v>
      </c>
      <c r="C14" s="58">
        <v>66994.2</v>
      </c>
      <c r="D14" s="58">
        <v>940</v>
      </c>
      <c r="E14" s="58" t="s">
        <v>655</v>
      </c>
      <c r="F14" s="58" t="s">
        <v>655</v>
      </c>
      <c r="G14" s="58" t="s">
        <v>655</v>
      </c>
      <c r="H14" s="58">
        <v>857</v>
      </c>
      <c r="I14" s="58" t="s">
        <v>655</v>
      </c>
      <c r="J14" s="58">
        <v>141404.4</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30232</v>
      </c>
      <c r="C16" s="58">
        <v>14413</v>
      </c>
      <c r="D16" s="58">
        <v>37829</v>
      </c>
      <c r="E16" s="58">
        <v>4809.1000000000004</v>
      </c>
      <c r="F16" s="58">
        <v>2200</v>
      </c>
      <c r="G16" s="58">
        <v>41617</v>
      </c>
      <c r="H16" s="58">
        <v>327400.3</v>
      </c>
      <c r="I16" s="58">
        <v>23777</v>
      </c>
      <c r="J16" s="58">
        <v>54588</v>
      </c>
      <c r="K16" s="58" t="s">
        <v>655</v>
      </c>
    </row>
    <row r="17" spans="1:11" ht="13.5" customHeight="1" x14ac:dyDescent="0.2">
      <c r="A17" s="121" t="s">
        <v>708</v>
      </c>
      <c r="B17" s="58">
        <v>403996</v>
      </c>
      <c r="C17" s="58">
        <v>368468.3</v>
      </c>
      <c r="D17" s="58">
        <v>3585</v>
      </c>
      <c r="E17" s="58">
        <v>5555</v>
      </c>
      <c r="F17" s="58" t="s">
        <v>655</v>
      </c>
      <c r="G17" s="58">
        <v>2450</v>
      </c>
      <c r="H17" s="58">
        <v>27578.799999999999</v>
      </c>
      <c r="I17" s="58">
        <v>1055</v>
      </c>
      <c r="J17" s="58">
        <v>2830182.5</v>
      </c>
      <c r="K17" s="58">
        <v>8681.1</v>
      </c>
    </row>
    <row r="18" spans="1:11" ht="13.5" customHeight="1" x14ac:dyDescent="0.2">
      <c r="A18" s="121" t="s">
        <v>716</v>
      </c>
      <c r="B18" s="58">
        <v>32548.400000000001</v>
      </c>
      <c r="C18" s="58">
        <v>188554.9</v>
      </c>
      <c r="D18" s="58" t="s">
        <v>655</v>
      </c>
      <c r="E18" s="58" t="s">
        <v>655</v>
      </c>
      <c r="F18" s="58" t="s">
        <v>655</v>
      </c>
      <c r="G18" s="58">
        <v>2453</v>
      </c>
      <c r="H18" s="58" t="s">
        <v>655</v>
      </c>
      <c r="I18" s="58" t="s">
        <v>655</v>
      </c>
      <c r="J18" s="58">
        <v>319420.5</v>
      </c>
      <c r="K18" s="58" t="s">
        <v>655</v>
      </c>
    </row>
    <row r="19" spans="1:11" ht="13.5" customHeight="1" x14ac:dyDescent="0.2">
      <c r="A19" s="121" t="s">
        <v>727</v>
      </c>
      <c r="B19" s="58">
        <v>76113</v>
      </c>
      <c r="C19" s="58">
        <v>88372</v>
      </c>
      <c r="D19" s="58" t="s">
        <v>655</v>
      </c>
      <c r="E19" s="58" t="s">
        <v>655</v>
      </c>
      <c r="F19" s="58" t="s">
        <v>655</v>
      </c>
      <c r="G19" s="58" t="s">
        <v>655</v>
      </c>
      <c r="H19" s="58" t="s">
        <v>655</v>
      </c>
      <c r="I19" s="58" t="s">
        <v>655</v>
      </c>
      <c r="J19" s="58">
        <v>98037</v>
      </c>
      <c r="K19" s="58" t="s">
        <v>655</v>
      </c>
    </row>
    <row r="20" spans="1:11" ht="13.5" customHeight="1" x14ac:dyDescent="0.2">
      <c r="A20" s="121" t="s">
        <v>742</v>
      </c>
      <c r="B20" s="58" t="s">
        <v>655</v>
      </c>
      <c r="C20" s="58" t="s">
        <v>655</v>
      </c>
      <c r="D20" s="58" t="s">
        <v>655</v>
      </c>
      <c r="E20" s="58" t="s">
        <v>655</v>
      </c>
      <c r="F20" s="58" t="s">
        <v>655</v>
      </c>
      <c r="G20" s="58" t="s">
        <v>655</v>
      </c>
      <c r="H20" s="58">
        <v>1889.4</v>
      </c>
      <c r="I20" s="58" t="s">
        <v>655</v>
      </c>
      <c r="J20" s="58" t="s">
        <v>655</v>
      </c>
      <c r="K20" s="58" t="s">
        <v>655</v>
      </c>
    </row>
    <row r="21" spans="1:11" ht="13.5" customHeight="1" x14ac:dyDescent="0.2">
      <c r="A21" s="121" t="s">
        <v>745</v>
      </c>
      <c r="B21" s="58">
        <v>9731</v>
      </c>
      <c r="C21" s="58">
        <v>9645</v>
      </c>
      <c r="D21" s="58">
        <v>6259</v>
      </c>
      <c r="E21" s="58" t="s">
        <v>655</v>
      </c>
      <c r="F21" s="58" t="s">
        <v>655</v>
      </c>
      <c r="G21" s="58" t="s">
        <v>655</v>
      </c>
      <c r="H21" s="58">
        <v>114456.5</v>
      </c>
      <c r="I21" s="58" t="s">
        <v>655</v>
      </c>
      <c r="J21" s="58">
        <v>6722</v>
      </c>
      <c r="K21" s="58" t="s">
        <v>655</v>
      </c>
    </row>
    <row r="22" spans="1:11" ht="13.5" customHeight="1" x14ac:dyDescent="0.2">
      <c r="A22" s="121" t="s">
        <v>693</v>
      </c>
      <c r="B22" s="58" t="s">
        <v>655</v>
      </c>
      <c r="C22" s="58">
        <v>820</v>
      </c>
      <c r="D22" s="58" t="s">
        <v>655</v>
      </c>
      <c r="E22" s="58" t="s">
        <v>655</v>
      </c>
      <c r="F22" s="58">
        <v>19778</v>
      </c>
      <c r="G22" s="58">
        <v>5849</v>
      </c>
      <c r="H22" s="58">
        <v>17409</v>
      </c>
      <c r="I22" s="58" t="s">
        <v>655</v>
      </c>
      <c r="J22" s="58">
        <v>991</v>
      </c>
      <c r="K22" s="58" t="s">
        <v>655</v>
      </c>
    </row>
    <row r="23" spans="1:11" ht="13.5" customHeight="1" x14ac:dyDescent="0.2">
      <c r="A23" s="125" t="s">
        <v>1078</v>
      </c>
      <c r="B23" s="57">
        <v>648733.4</v>
      </c>
      <c r="C23" s="57">
        <v>885754.2</v>
      </c>
      <c r="D23" s="57">
        <v>63993</v>
      </c>
      <c r="E23" s="57">
        <v>59678.5</v>
      </c>
      <c r="F23" s="57">
        <v>149327</v>
      </c>
      <c r="G23" s="57">
        <v>53504</v>
      </c>
      <c r="H23" s="57">
        <v>534452</v>
      </c>
      <c r="I23" s="57">
        <v>31590</v>
      </c>
      <c r="J23" s="57">
        <v>3827706.8</v>
      </c>
      <c r="K23" s="57">
        <v>8681.1</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1280.5</v>
      </c>
      <c r="F25" s="58" t="s">
        <v>655</v>
      </c>
      <c r="G25" s="58">
        <v>2580</v>
      </c>
      <c r="H25" s="58" t="s">
        <v>655</v>
      </c>
      <c r="I25" s="58" t="s">
        <v>655</v>
      </c>
      <c r="J25" s="58" t="s">
        <v>655</v>
      </c>
      <c r="K25" s="58" t="s">
        <v>655</v>
      </c>
    </row>
    <row r="26" spans="1:11" ht="13.5" customHeight="1" x14ac:dyDescent="0.2">
      <c r="A26" s="121" t="s">
        <v>1061</v>
      </c>
      <c r="B26" s="58" t="s">
        <v>655</v>
      </c>
      <c r="C26" s="58">
        <v>101666.8</v>
      </c>
      <c r="D26" s="58" t="s">
        <v>655</v>
      </c>
      <c r="E26" s="58" t="s">
        <v>655</v>
      </c>
      <c r="F26" s="58" t="s">
        <v>655</v>
      </c>
      <c r="G26" s="58" t="s">
        <v>655</v>
      </c>
      <c r="H26" s="58" t="s">
        <v>655</v>
      </c>
      <c r="I26" s="58" t="s">
        <v>655</v>
      </c>
      <c r="J26" s="58">
        <v>255346.5</v>
      </c>
      <c r="K26" s="58" t="s">
        <v>655</v>
      </c>
    </row>
    <row r="27" spans="1:11" ht="13.5" customHeight="1" x14ac:dyDescent="0.2">
      <c r="A27" s="121" t="s">
        <v>814</v>
      </c>
      <c r="B27" s="58" t="s">
        <v>655</v>
      </c>
      <c r="C27" s="58" t="s">
        <v>655</v>
      </c>
      <c r="D27" s="58">
        <v>750</v>
      </c>
      <c r="E27" s="58">
        <v>4666</v>
      </c>
      <c r="F27" s="58">
        <v>2281</v>
      </c>
      <c r="G27" s="58">
        <v>7406</v>
      </c>
      <c r="H27" s="58">
        <v>3827</v>
      </c>
      <c r="I27" s="58" t="s">
        <v>655</v>
      </c>
      <c r="J27" s="58" t="s">
        <v>655</v>
      </c>
      <c r="K27" s="58" t="s">
        <v>655</v>
      </c>
    </row>
    <row r="28" spans="1:11" ht="13.5" customHeight="1" x14ac:dyDescent="0.2">
      <c r="A28" s="121" t="s">
        <v>1064</v>
      </c>
      <c r="B28" s="58" t="s">
        <v>655</v>
      </c>
      <c r="C28" s="58">
        <v>7175</v>
      </c>
      <c r="D28" s="58" t="s">
        <v>655</v>
      </c>
      <c r="E28" s="58" t="s">
        <v>655</v>
      </c>
      <c r="F28" s="58" t="s">
        <v>655</v>
      </c>
      <c r="G28" s="58" t="s">
        <v>655</v>
      </c>
      <c r="H28" s="58" t="s">
        <v>655</v>
      </c>
      <c r="I28" s="58" t="s">
        <v>655</v>
      </c>
      <c r="J28" s="58">
        <v>80804</v>
      </c>
      <c r="K28" s="58" t="s">
        <v>655</v>
      </c>
    </row>
    <row r="29" spans="1:11" ht="13.5" customHeight="1" x14ac:dyDescent="0.2">
      <c r="A29" s="121" t="s">
        <v>1067</v>
      </c>
      <c r="B29" s="58" t="s">
        <v>655</v>
      </c>
      <c r="C29" s="58">
        <v>68180.600000000006</v>
      </c>
      <c r="D29" s="58" t="s">
        <v>655</v>
      </c>
      <c r="E29" s="58" t="s">
        <v>655</v>
      </c>
      <c r="F29" s="58" t="s">
        <v>655</v>
      </c>
      <c r="G29" s="58" t="s">
        <v>655</v>
      </c>
      <c r="H29" s="58" t="s">
        <v>655</v>
      </c>
      <c r="I29" s="58" t="s">
        <v>655</v>
      </c>
      <c r="J29" s="58">
        <v>197596.6</v>
      </c>
      <c r="K29" s="58" t="s">
        <v>655</v>
      </c>
    </row>
    <row r="30" spans="1:11" ht="13.5" customHeight="1" x14ac:dyDescent="0.2">
      <c r="A30" s="121" t="s">
        <v>1071</v>
      </c>
      <c r="B30" s="58" t="s">
        <v>655</v>
      </c>
      <c r="C30" s="58" t="s">
        <v>655</v>
      </c>
      <c r="D30" s="58" t="s">
        <v>655</v>
      </c>
      <c r="E30" s="58" t="s">
        <v>655</v>
      </c>
      <c r="F30" s="58" t="s">
        <v>655</v>
      </c>
      <c r="G30" s="58" t="s">
        <v>655</v>
      </c>
      <c r="H30" s="58">
        <v>6505</v>
      </c>
      <c r="I30" s="58" t="s">
        <v>655</v>
      </c>
      <c r="J30" s="58" t="s">
        <v>655</v>
      </c>
      <c r="K30" s="58" t="s">
        <v>655</v>
      </c>
    </row>
    <row r="31" spans="1:11" ht="13.5" customHeight="1" x14ac:dyDescent="0.2">
      <c r="A31" s="121" t="s">
        <v>1065</v>
      </c>
      <c r="B31" s="58" t="s">
        <v>655</v>
      </c>
      <c r="C31" s="58">
        <v>7915</v>
      </c>
      <c r="D31" s="58" t="s">
        <v>655</v>
      </c>
      <c r="E31" s="58" t="s">
        <v>655</v>
      </c>
      <c r="F31" s="58" t="s">
        <v>655</v>
      </c>
      <c r="G31" s="58" t="s">
        <v>655</v>
      </c>
      <c r="H31" s="58" t="s">
        <v>655</v>
      </c>
      <c r="I31" s="58" t="s">
        <v>655</v>
      </c>
      <c r="J31" s="58">
        <v>13652</v>
      </c>
      <c r="K31" s="58" t="s">
        <v>655</v>
      </c>
    </row>
    <row r="32" spans="1:11" ht="13.5" customHeight="1" x14ac:dyDescent="0.2">
      <c r="A32" s="121" t="s">
        <v>306</v>
      </c>
      <c r="B32" s="58" t="s">
        <v>655</v>
      </c>
      <c r="C32" s="58">
        <v>10864</v>
      </c>
      <c r="D32" s="58" t="s">
        <v>655</v>
      </c>
      <c r="E32" s="58" t="s">
        <v>655</v>
      </c>
      <c r="F32" s="58" t="s">
        <v>655</v>
      </c>
      <c r="G32" s="58" t="s">
        <v>655</v>
      </c>
      <c r="H32" s="58">
        <v>3363</v>
      </c>
      <c r="I32" s="58" t="s">
        <v>655</v>
      </c>
      <c r="J32" s="58">
        <v>26457</v>
      </c>
      <c r="K32" s="58" t="s">
        <v>655</v>
      </c>
    </row>
    <row r="33" spans="1:11" ht="13.5" customHeight="1" x14ac:dyDescent="0.2">
      <c r="A33" s="125" t="s">
        <v>1078</v>
      </c>
      <c r="B33" s="57" t="s">
        <v>655</v>
      </c>
      <c r="C33" s="57">
        <v>195801.4</v>
      </c>
      <c r="D33" s="57">
        <v>750</v>
      </c>
      <c r="E33" s="57">
        <v>5946.5</v>
      </c>
      <c r="F33" s="57">
        <v>2281</v>
      </c>
      <c r="G33" s="57">
        <v>9986</v>
      </c>
      <c r="H33" s="57">
        <v>13695</v>
      </c>
      <c r="I33" s="57" t="s">
        <v>655</v>
      </c>
      <c r="J33" s="57">
        <v>573856.1</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4261</v>
      </c>
      <c r="D41" s="58" t="s">
        <v>655</v>
      </c>
      <c r="E41" s="58" t="s">
        <v>655</v>
      </c>
      <c r="F41" s="58" t="s">
        <v>655</v>
      </c>
      <c r="G41" s="58" t="s">
        <v>655</v>
      </c>
      <c r="H41" s="58" t="s">
        <v>655</v>
      </c>
      <c r="I41" s="58" t="s">
        <v>655</v>
      </c>
      <c r="J41" s="58">
        <v>3278</v>
      </c>
      <c r="K41" s="58" t="s">
        <v>655</v>
      </c>
    </row>
    <row r="42" spans="1:11" ht="13.5" customHeight="1" x14ac:dyDescent="0.2">
      <c r="A42" s="121" t="s">
        <v>724</v>
      </c>
      <c r="B42" s="58" t="s">
        <v>655</v>
      </c>
      <c r="C42" s="58">
        <v>130</v>
      </c>
      <c r="D42" s="58" t="s">
        <v>655</v>
      </c>
      <c r="E42" s="58" t="s">
        <v>655</v>
      </c>
      <c r="F42" s="58" t="s">
        <v>655</v>
      </c>
      <c r="G42" s="58" t="s">
        <v>655</v>
      </c>
      <c r="H42" s="58" t="s">
        <v>655</v>
      </c>
      <c r="I42" s="58" t="s">
        <v>655</v>
      </c>
      <c r="J42" s="58">
        <v>292</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v>202.5</v>
      </c>
      <c r="I44" s="58" t="s">
        <v>655</v>
      </c>
      <c r="J44" s="58" t="s">
        <v>655</v>
      </c>
      <c r="K44" s="58" t="s">
        <v>655</v>
      </c>
    </row>
    <row r="45" spans="1:11" ht="13.5" customHeight="1" x14ac:dyDescent="0.2">
      <c r="A45" s="121" t="s">
        <v>705</v>
      </c>
      <c r="B45" s="58" t="s">
        <v>655</v>
      </c>
      <c r="C45" s="58" t="s">
        <v>655</v>
      </c>
      <c r="D45" s="58" t="s">
        <v>655</v>
      </c>
      <c r="E45" s="58">
        <v>3113</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3797</v>
      </c>
      <c r="D47" s="58" t="s">
        <v>655</v>
      </c>
      <c r="E47" s="58" t="s">
        <v>655</v>
      </c>
      <c r="F47" s="58" t="s">
        <v>655</v>
      </c>
      <c r="G47" s="58" t="s">
        <v>655</v>
      </c>
      <c r="H47" s="58" t="s">
        <v>655</v>
      </c>
      <c r="I47" s="58" t="s">
        <v>655</v>
      </c>
      <c r="J47" s="58">
        <v>2323</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460</v>
      </c>
      <c r="D49" s="58" t="s">
        <v>655</v>
      </c>
      <c r="E49" s="58">
        <v>17</v>
      </c>
      <c r="F49" s="58" t="s">
        <v>655</v>
      </c>
      <c r="G49" s="58" t="s">
        <v>655</v>
      </c>
      <c r="H49" s="58">
        <v>2472</v>
      </c>
      <c r="I49" s="58" t="s">
        <v>655</v>
      </c>
      <c r="J49" s="58" t="s">
        <v>655</v>
      </c>
      <c r="K49" s="58" t="s">
        <v>655</v>
      </c>
    </row>
    <row r="50" spans="1:11" ht="13.5" customHeight="1" x14ac:dyDescent="0.2">
      <c r="A50" s="121" t="s">
        <v>708</v>
      </c>
      <c r="B50" s="58">
        <v>30</v>
      </c>
      <c r="C50" s="58">
        <v>10555.25</v>
      </c>
      <c r="D50" s="58" t="s">
        <v>655</v>
      </c>
      <c r="E50" s="58" t="s">
        <v>655</v>
      </c>
      <c r="F50" s="58" t="s">
        <v>655</v>
      </c>
      <c r="G50" s="58" t="s">
        <v>655</v>
      </c>
      <c r="H50" s="58">
        <v>542</v>
      </c>
      <c r="I50" s="58" t="s">
        <v>655</v>
      </c>
      <c r="J50" s="58">
        <v>13491.25</v>
      </c>
      <c r="K50" s="58">
        <v>1364</v>
      </c>
    </row>
    <row r="51" spans="1:11" ht="13.5" customHeight="1" x14ac:dyDescent="0.2">
      <c r="A51" s="121" t="s">
        <v>716</v>
      </c>
      <c r="B51" s="58">
        <v>204</v>
      </c>
      <c r="C51" s="58">
        <v>9960</v>
      </c>
      <c r="D51" s="58" t="s">
        <v>655</v>
      </c>
      <c r="E51" s="58" t="s">
        <v>655</v>
      </c>
      <c r="F51" s="58" t="s">
        <v>655</v>
      </c>
      <c r="G51" s="58" t="s">
        <v>655</v>
      </c>
      <c r="H51" s="58" t="s">
        <v>655</v>
      </c>
      <c r="I51" s="58" t="s">
        <v>655</v>
      </c>
      <c r="J51" s="58">
        <v>11364</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185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1026</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234</v>
      </c>
      <c r="C56" s="57">
        <v>29163.25</v>
      </c>
      <c r="D56" s="57" t="s">
        <v>655</v>
      </c>
      <c r="E56" s="57">
        <v>3130</v>
      </c>
      <c r="F56" s="57" t="s">
        <v>655</v>
      </c>
      <c r="G56" s="57" t="s">
        <v>655</v>
      </c>
      <c r="H56" s="57">
        <v>4427.5</v>
      </c>
      <c r="I56" s="57" t="s">
        <v>655</v>
      </c>
      <c r="J56" s="57">
        <v>30748.25</v>
      </c>
      <c r="K56" s="57">
        <v>1364</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v>55</v>
      </c>
      <c r="F58" s="58" t="s">
        <v>655</v>
      </c>
      <c r="G58" s="58" t="s">
        <v>655</v>
      </c>
      <c r="H58" s="58" t="s">
        <v>655</v>
      </c>
      <c r="I58" s="58" t="s">
        <v>655</v>
      </c>
      <c r="J58" s="58" t="s">
        <v>655</v>
      </c>
      <c r="K58" s="58" t="s">
        <v>655</v>
      </c>
    </row>
    <row r="59" spans="1:11" ht="13.5" customHeight="1" x14ac:dyDescent="0.2">
      <c r="A59" s="121" t="s">
        <v>1061</v>
      </c>
      <c r="B59" s="58" t="s">
        <v>655</v>
      </c>
      <c r="C59" s="58">
        <v>526</v>
      </c>
      <c r="D59" s="58" t="s">
        <v>655</v>
      </c>
      <c r="E59" s="58" t="s">
        <v>655</v>
      </c>
      <c r="F59" s="58" t="s">
        <v>655</v>
      </c>
      <c r="G59" s="58" t="s">
        <v>655</v>
      </c>
      <c r="H59" s="58" t="s">
        <v>655</v>
      </c>
      <c r="I59" s="58" t="s">
        <v>655</v>
      </c>
      <c r="J59" s="58">
        <v>1245</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3172</v>
      </c>
      <c r="D62" s="58" t="s">
        <v>655</v>
      </c>
      <c r="E62" s="58" t="s">
        <v>655</v>
      </c>
      <c r="F62" s="58" t="s">
        <v>655</v>
      </c>
      <c r="G62" s="58" t="s">
        <v>655</v>
      </c>
      <c r="H62" s="58" t="s">
        <v>655</v>
      </c>
      <c r="I62" s="58" t="s">
        <v>655</v>
      </c>
      <c r="J62" s="58">
        <v>6399</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3698</v>
      </c>
      <c r="D66" s="57" t="s">
        <v>655</v>
      </c>
      <c r="E66" s="57">
        <v>55</v>
      </c>
      <c r="F66" s="57" t="s">
        <v>655</v>
      </c>
      <c r="G66" s="57" t="s">
        <v>655</v>
      </c>
      <c r="H66" s="57" t="s">
        <v>655</v>
      </c>
      <c r="I66" s="57" t="s">
        <v>655</v>
      </c>
      <c r="J66" s="57">
        <v>7644</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15063</v>
      </c>
      <c r="C8" s="58">
        <v>102788.8</v>
      </c>
      <c r="D8" s="58" t="s">
        <v>655</v>
      </c>
      <c r="E8" s="58">
        <v>201</v>
      </c>
      <c r="F8" s="58" t="s">
        <v>655</v>
      </c>
      <c r="G8" s="58" t="s">
        <v>655</v>
      </c>
      <c r="H8" s="58" t="s">
        <v>655</v>
      </c>
      <c r="I8" s="58" t="s">
        <v>655</v>
      </c>
      <c r="J8" s="58">
        <v>128935.8</v>
      </c>
      <c r="K8" s="58" t="s">
        <v>655</v>
      </c>
    </row>
    <row r="9" spans="1:11" ht="13.5" customHeight="1" x14ac:dyDescent="0.2">
      <c r="A9" s="121" t="s">
        <v>724</v>
      </c>
      <c r="B9" s="58">
        <v>5325</v>
      </c>
      <c r="C9" s="58">
        <v>7104</v>
      </c>
      <c r="D9" s="58" t="s">
        <v>655</v>
      </c>
      <c r="E9" s="58" t="s">
        <v>655</v>
      </c>
      <c r="F9" s="58" t="s">
        <v>655</v>
      </c>
      <c r="G9" s="58" t="s">
        <v>655</v>
      </c>
      <c r="H9" s="58" t="s">
        <v>655</v>
      </c>
      <c r="I9" s="58" t="s">
        <v>655</v>
      </c>
      <c r="J9" s="58">
        <v>45178.8</v>
      </c>
      <c r="K9" s="58">
        <v>142</v>
      </c>
    </row>
    <row r="10" spans="1:11" ht="13.5" customHeight="1" x14ac:dyDescent="0.2">
      <c r="A10" s="121" t="s">
        <v>731</v>
      </c>
      <c r="B10" s="58" t="s">
        <v>655</v>
      </c>
      <c r="C10" s="58" t="s">
        <v>655</v>
      </c>
      <c r="D10" s="58" t="s">
        <v>655</v>
      </c>
      <c r="E10" s="58">
        <v>1005</v>
      </c>
      <c r="F10" s="58" t="s">
        <v>655</v>
      </c>
      <c r="G10" s="58" t="s">
        <v>655</v>
      </c>
      <c r="H10" s="58">
        <v>7146</v>
      </c>
      <c r="I10" s="58" t="s">
        <v>655</v>
      </c>
      <c r="J10" s="58" t="s">
        <v>655</v>
      </c>
      <c r="K10" s="58" t="s">
        <v>655</v>
      </c>
    </row>
    <row r="11" spans="1:11" ht="13.5" customHeight="1" x14ac:dyDescent="0.2">
      <c r="A11" s="121" t="s">
        <v>735</v>
      </c>
      <c r="B11" s="58" t="s">
        <v>655</v>
      </c>
      <c r="C11" s="58" t="s">
        <v>655</v>
      </c>
      <c r="D11" s="58" t="s">
        <v>655</v>
      </c>
      <c r="E11" s="58">
        <v>4677</v>
      </c>
      <c r="F11" s="58" t="s">
        <v>655</v>
      </c>
      <c r="G11" s="58" t="s">
        <v>655</v>
      </c>
      <c r="H11" s="58">
        <v>16583</v>
      </c>
      <c r="I11" s="58" t="s">
        <v>655</v>
      </c>
      <c r="J11" s="58">
        <v>1492</v>
      </c>
      <c r="K11" s="58" t="s">
        <v>655</v>
      </c>
    </row>
    <row r="12" spans="1:11" ht="13.5" customHeight="1" x14ac:dyDescent="0.2">
      <c r="A12" s="121" t="s">
        <v>705</v>
      </c>
      <c r="B12" s="58" t="s">
        <v>655</v>
      </c>
      <c r="C12" s="58">
        <v>126.5</v>
      </c>
      <c r="D12" s="58">
        <v>915</v>
      </c>
      <c r="E12" s="58">
        <v>28753.4</v>
      </c>
      <c r="F12" s="58" t="s">
        <v>655</v>
      </c>
      <c r="G12" s="58" t="s">
        <v>655</v>
      </c>
      <c r="H12" s="58" t="s">
        <v>655</v>
      </c>
      <c r="I12" s="58" t="s">
        <v>655</v>
      </c>
      <c r="J12" s="58">
        <v>2538</v>
      </c>
      <c r="K12" s="58" t="s">
        <v>655</v>
      </c>
    </row>
    <row r="13" spans="1:11" ht="13.5" customHeight="1" x14ac:dyDescent="0.2">
      <c r="A13" s="121" t="s">
        <v>697</v>
      </c>
      <c r="B13" s="58" t="s">
        <v>655</v>
      </c>
      <c r="C13" s="58" t="s">
        <v>655</v>
      </c>
      <c r="D13" s="58" t="s">
        <v>655</v>
      </c>
      <c r="E13" s="58" t="s">
        <v>655</v>
      </c>
      <c r="F13" s="58">
        <v>5616</v>
      </c>
      <c r="G13" s="58" t="s">
        <v>655</v>
      </c>
      <c r="H13" s="58" t="s">
        <v>655</v>
      </c>
      <c r="I13" s="58" t="s">
        <v>655</v>
      </c>
      <c r="J13" s="58">
        <v>3827</v>
      </c>
      <c r="K13" s="58" t="s">
        <v>655</v>
      </c>
    </row>
    <row r="14" spans="1:11" ht="13.5" customHeight="1" x14ac:dyDescent="0.2">
      <c r="A14" s="121" t="s">
        <v>712</v>
      </c>
      <c r="B14" s="58">
        <v>1532</v>
      </c>
      <c r="C14" s="58">
        <v>48580.800000000003</v>
      </c>
      <c r="D14" s="58" t="s">
        <v>655</v>
      </c>
      <c r="E14" s="58" t="s">
        <v>655</v>
      </c>
      <c r="F14" s="58" t="s">
        <v>655</v>
      </c>
      <c r="G14" s="58" t="s">
        <v>655</v>
      </c>
      <c r="H14" s="58" t="s">
        <v>655</v>
      </c>
      <c r="I14" s="58" t="s">
        <v>655</v>
      </c>
      <c r="J14" s="58">
        <v>32113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6115</v>
      </c>
      <c r="C16" s="58">
        <v>17868.3</v>
      </c>
      <c r="D16" s="58">
        <v>476</v>
      </c>
      <c r="E16" s="58">
        <v>102281.9</v>
      </c>
      <c r="F16" s="58">
        <v>1052</v>
      </c>
      <c r="G16" s="58">
        <v>1054</v>
      </c>
      <c r="H16" s="58">
        <v>111365.2</v>
      </c>
      <c r="I16" s="58" t="s">
        <v>655</v>
      </c>
      <c r="J16" s="58">
        <v>22440</v>
      </c>
      <c r="K16" s="58" t="s">
        <v>655</v>
      </c>
    </row>
    <row r="17" spans="1:11" ht="13.5" customHeight="1" x14ac:dyDescent="0.2">
      <c r="A17" s="121" t="s">
        <v>708</v>
      </c>
      <c r="B17" s="58">
        <v>159006</v>
      </c>
      <c r="C17" s="58">
        <v>396155.6</v>
      </c>
      <c r="D17" s="58" t="s">
        <v>655</v>
      </c>
      <c r="E17" s="58">
        <v>38200.1</v>
      </c>
      <c r="F17" s="58" t="s">
        <v>655</v>
      </c>
      <c r="G17" s="58">
        <v>2109</v>
      </c>
      <c r="H17" s="58">
        <v>21395</v>
      </c>
      <c r="I17" s="58">
        <v>1186</v>
      </c>
      <c r="J17" s="58">
        <v>613670.9</v>
      </c>
      <c r="K17" s="58">
        <v>3754.2</v>
      </c>
    </row>
    <row r="18" spans="1:11" ht="13.5" customHeight="1" x14ac:dyDescent="0.2">
      <c r="A18" s="121" t="s">
        <v>716</v>
      </c>
      <c r="B18" s="58">
        <v>4394.8</v>
      </c>
      <c r="C18" s="58">
        <v>150382.6</v>
      </c>
      <c r="D18" s="58" t="s">
        <v>655</v>
      </c>
      <c r="E18" s="58">
        <v>1000</v>
      </c>
      <c r="F18" s="58" t="s">
        <v>655</v>
      </c>
      <c r="G18" s="58" t="s">
        <v>655</v>
      </c>
      <c r="H18" s="58" t="s">
        <v>655</v>
      </c>
      <c r="I18" s="58" t="s">
        <v>655</v>
      </c>
      <c r="J18" s="58">
        <v>173270.6</v>
      </c>
      <c r="K18" s="58" t="s">
        <v>655</v>
      </c>
    </row>
    <row r="19" spans="1:11" ht="13.5" customHeight="1" x14ac:dyDescent="0.2">
      <c r="A19" s="121" t="s">
        <v>727</v>
      </c>
      <c r="B19" s="58" t="s">
        <v>655</v>
      </c>
      <c r="C19" s="58">
        <v>26337</v>
      </c>
      <c r="D19" s="58" t="s">
        <v>655</v>
      </c>
      <c r="E19" s="58" t="s">
        <v>655</v>
      </c>
      <c r="F19" s="58" t="s">
        <v>655</v>
      </c>
      <c r="G19" s="58" t="s">
        <v>655</v>
      </c>
      <c r="H19" s="58" t="s">
        <v>655</v>
      </c>
      <c r="I19" s="58" t="s">
        <v>655</v>
      </c>
      <c r="J19" s="58">
        <v>26592</v>
      </c>
      <c r="K19" s="58" t="s">
        <v>655</v>
      </c>
    </row>
    <row r="20" spans="1:11" ht="13.5" customHeight="1" x14ac:dyDescent="0.2">
      <c r="A20" s="121" t="s">
        <v>742</v>
      </c>
      <c r="B20" s="58" t="s">
        <v>655</v>
      </c>
      <c r="C20" s="58" t="s">
        <v>655</v>
      </c>
      <c r="D20" s="58" t="s">
        <v>655</v>
      </c>
      <c r="E20" s="58" t="s">
        <v>655</v>
      </c>
      <c r="F20" s="58" t="s">
        <v>655</v>
      </c>
      <c r="G20" s="58" t="s">
        <v>655</v>
      </c>
      <c r="H20" s="58">
        <v>2915.1</v>
      </c>
      <c r="I20" s="58" t="s">
        <v>655</v>
      </c>
      <c r="J20" s="58">
        <v>436</v>
      </c>
      <c r="K20" s="58" t="s">
        <v>655</v>
      </c>
    </row>
    <row r="21" spans="1:11" ht="13.5" customHeight="1" x14ac:dyDescent="0.2">
      <c r="A21" s="121" t="s">
        <v>745</v>
      </c>
      <c r="B21" s="58">
        <v>1049</v>
      </c>
      <c r="C21" s="58">
        <v>1156</v>
      </c>
      <c r="D21" s="58" t="s">
        <v>655</v>
      </c>
      <c r="E21" s="58">
        <v>5158</v>
      </c>
      <c r="F21" s="58" t="s">
        <v>655</v>
      </c>
      <c r="G21" s="58">
        <v>4081</v>
      </c>
      <c r="H21" s="58">
        <v>59632.9</v>
      </c>
      <c r="I21" s="58" t="s">
        <v>655</v>
      </c>
      <c r="J21" s="58">
        <v>6109</v>
      </c>
      <c r="K21" s="58" t="s">
        <v>655</v>
      </c>
    </row>
    <row r="22" spans="1:11" ht="13.5" customHeight="1" x14ac:dyDescent="0.2">
      <c r="A22" s="121" t="s">
        <v>693</v>
      </c>
      <c r="B22" s="58" t="s">
        <v>655</v>
      </c>
      <c r="C22" s="58" t="s">
        <v>655</v>
      </c>
      <c r="D22" s="58" t="s">
        <v>655</v>
      </c>
      <c r="E22" s="58" t="s">
        <v>655</v>
      </c>
      <c r="F22" s="58">
        <v>3150</v>
      </c>
      <c r="G22" s="58" t="s">
        <v>655</v>
      </c>
      <c r="H22" s="58">
        <v>134836</v>
      </c>
      <c r="I22" s="58" t="s">
        <v>655</v>
      </c>
      <c r="J22" s="58">
        <v>2281</v>
      </c>
      <c r="K22" s="58" t="s">
        <v>655</v>
      </c>
    </row>
    <row r="23" spans="1:11" ht="13.5" customHeight="1" x14ac:dyDescent="0.2">
      <c r="A23" s="125" t="s">
        <v>1078</v>
      </c>
      <c r="B23" s="57">
        <v>192484.8</v>
      </c>
      <c r="C23" s="57">
        <v>750499.6</v>
      </c>
      <c r="D23" s="57">
        <v>1391</v>
      </c>
      <c r="E23" s="57">
        <v>181276.4</v>
      </c>
      <c r="F23" s="57">
        <v>9818</v>
      </c>
      <c r="G23" s="57">
        <v>7244</v>
      </c>
      <c r="H23" s="57">
        <v>353873.2</v>
      </c>
      <c r="I23" s="57">
        <v>1186</v>
      </c>
      <c r="J23" s="57">
        <v>1058884.1000000001</v>
      </c>
      <c r="K23" s="57">
        <v>3896.2</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2687</v>
      </c>
      <c r="F25" s="58" t="s">
        <v>655</v>
      </c>
      <c r="G25" s="58">
        <v>10193</v>
      </c>
      <c r="H25" s="58" t="s">
        <v>655</v>
      </c>
      <c r="I25" s="58" t="s">
        <v>655</v>
      </c>
      <c r="J25" s="58" t="s">
        <v>655</v>
      </c>
      <c r="K25" s="58" t="s">
        <v>655</v>
      </c>
    </row>
    <row r="26" spans="1:11" ht="13.5" customHeight="1" x14ac:dyDescent="0.2">
      <c r="A26" s="121" t="s">
        <v>1061</v>
      </c>
      <c r="B26" s="58" t="s">
        <v>655</v>
      </c>
      <c r="C26" s="58">
        <v>103693.7</v>
      </c>
      <c r="D26" s="58" t="s">
        <v>655</v>
      </c>
      <c r="E26" s="58" t="s">
        <v>655</v>
      </c>
      <c r="F26" s="58" t="s">
        <v>655</v>
      </c>
      <c r="G26" s="58" t="s">
        <v>655</v>
      </c>
      <c r="H26" s="58" t="s">
        <v>655</v>
      </c>
      <c r="I26" s="58">
        <v>4160</v>
      </c>
      <c r="J26" s="58">
        <v>347874.4</v>
      </c>
      <c r="K26" s="58" t="s">
        <v>655</v>
      </c>
    </row>
    <row r="27" spans="1:11" ht="13.5" customHeight="1" x14ac:dyDescent="0.2">
      <c r="A27" s="121" t="s">
        <v>814</v>
      </c>
      <c r="B27" s="58" t="s">
        <v>655</v>
      </c>
      <c r="C27" s="58" t="s">
        <v>655</v>
      </c>
      <c r="D27" s="58" t="s">
        <v>655</v>
      </c>
      <c r="E27" s="58">
        <v>9866</v>
      </c>
      <c r="F27" s="58">
        <v>991</v>
      </c>
      <c r="G27" s="58">
        <v>29335</v>
      </c>
      <c r="H27" s="58">
        <v>9645</v>
      </c>
      <c r="I27" s="58">
        <v>570</v>
      </c>
      <c r="J27" s="58" t="s">
        <v>655</v>
      </c>
      <c r="K27" s="58" t="s">
        <v>655</v>
      </c>
    </row>
    <row r="28" spans="1:11" ht="13.5" customHeight="1" x14ac:dyDescent="0.2">
      <c r="A28" s="121" t="s">
        <v>1064</v>
      </c>
      <c r="B28" s="58" t="s">
        <v>655</v>
      </c>
      <c r="C28" s="58">
        <v>6679</v>
      </c>
      <c r="D28" s="58" t="s">
        <v>655</v>
      </c>
      <c r="E28" s="58" t="s">
        <v>655</v>
      </c>
      <c r="F28" s="58" t="s">
        <v>655</v>
      </c>
      <c r="G28" s="58" t="s">
        <v>655</v>
      </c>
      <c r="H28" s="58" t="s">
        <v>655</v>
      </c>
      <c r="I28" s="58" t="s">
        <v>655</v>
      </c>
      <c r="J28" s="58">
        <v>23754</v>
      </c>
      <c r="K28" s="58" t="s">
        <v>655</v>
      </c>
    </row>
    <row r="29" spans="1:11" ht="13.5" customHeight="1" x14ac:dyDescent="0.2">
      <c r="A29" s="121" t="s">
        <v>1067</v>
      </c>
      <c r="B29" s="58" t="s">
        <v>655</v>
      </c>
      <c r="C29" s="58">
        <v>47656.2</v>
      </c>
      <c r="D29" s="58" t="s">
        <v>655</v>
      </c>
      <c r="E29" s="58" t="s">
        <v>655</v>
      </c>
      <c r="F29" s="58" t="s">
        <v>655</v>
      </c>
      <c r="G29" s="58" t="s">
        <v>655</v>
      </c>
      <c r="H29" s="58" t="s">
        <v>655</v>
      </c>
      <c r="I29" s="58" t="s">
        <v>655</v>
      </c>
      <c r="J29" s="58">
        <v>101115.6</v>
      </c>
      <c r="K29" s="58" t="s">
        <v>655</v>
      </c>
    </row>
    <row r="30" spans="1:11" ht="13.5" customHeight="1" x14ac:dyDescent="0.2">
      <c r="A30" s="121" t="s">
        <v>1071</v>
      </c>
      <c r="B30" s="58" t="s">
        <v>655</v>
      </c>
      <c r="C30" s="58">
        <v>614</v>
      </c>
      <c r="D30" s="58" t="s">
        <v>655</v>
      </c>
      <c r="E30" s="58" t="s">
        <v>655</v>
      </c>
      <c r="F30" s="58" t="s">
        <v>655</v>
      </c>
      <c r="G30" s="58" t="s">
        <v>655</v>
      </c>
      <c r="H30" s="58">
        <v>17436</v>
      </c>
      <c r="I30" s="58" t="s">
        <v>655</v>
      </c>
      <c r="J30" s="58" t="s">
        <v>655</v>
      </c>
      <c r="K30" s="58" t="s">
        <v>655</v>
      </c>
    </row>
    <row r="31" spans="1:11" ht="13.5" customHeight="1" x14ac:dyDescent="0.2">
      <c r="A31" s="121" t="s">
        <v>1065</v>
      </c>
      <c r="B31" s="58" t="s">
        <v>655</v>
      </c>
      <c r="C31" s="58">
        <v>1885</v>
      </c>
      <c r="D31" s="58" t="s">
        <v>655</v>
      </c>
      <c r="E31" s="58" t="s">
        <v>655</v>
      </c>
      <c r="F31" s="58" t="s">
        <v>655</v>
      </c>
      <c r="G31" s="58" t="s">
        <v>655</v>
      </c>
      <c r="H31" s="58" t="s">
        <v>655</v>
      </c>
      <c r="I31" s="58" t="s">
        <v>655</v>
      </c>
      <c r="J31" s="58">
        <v>26463</v>
      </c>
      <c r="K31" s="58" t="s">
        <v>655</v>
      </c>
    </row>
    <row r="32" spans="1:11" ht="13.5" customHeight="1" x14ac:dyDescent="0.2">
      <c r="A32" s="121" t="s">
        <v>306</v>
      </c>
      <c r="B32" s="58" t="s">
        <v>655</v>
      </c>
      <c r="C32" s="58">
        <v>11266</v>
      </c>
      <c r="D32" s="58" t="s">
        <v>655</v>
      </c>
      <c r="E32" s="58" t="s">
        <v>655</v>
      </c>
      <c r="F32" s="58" t="s">
        <v>655</v>
      </c>
      <c r="G32" s="58" t="s">
        <v>655</v>
      </c>
      <c r="H32" s="58">
        <v>12116</v>
      </c>
      <c r="I32" s="58" t="s">
        <v>655</v>
      </c>
      <c r="J32" s="58">
        <v>17666</v>
      </c>
      <c r="K32" s="58" t="s">
        <v>655</v>
      </c>
    </row>
    <row r="33" spans="1:11" ht="13.5" customHeight="1" x14ac:dyDescent="0.2">
      <c r="A33" s="125" t="s">
        <v>1078</v>
      </c>
      <c r="B33" s="57" t="s">
        <v>655</v>
      </c>
      <c r="C33" s="57">
        <v>171793.9</v>
      </c>
      <c r="D33" s="57" t="s">
        <v>655</v>
      </c>
      <c r="E33" s="57">
        <v>12553</v>
      </c>
      <c r="F33" s="57">
        <v>991</v>
      </c>
      <c r="G33" s="57">
        <v>39528</v>
      </c>
      <c r="H33" s="57">
        <v>39197</v>
      </c>
      <c r="I33" s="57">
        <v>4730</v>
      </c>
      <c r="J33" s="57">
        <v>516873</v>
      </c>
      <c r="K33" s="57" t="s">
        <v>655</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5856</v>
      </c>
      <c r="D41" s="58" t="s">
        <v>655</v>
      </c>
      <c r="E41" s="58" t="s">
        <v>655</v>
      </c>
      <c r="F41" s="58" t="s">
        <v>655</v>
      </c>
      <c r="G41" s="58" t="s">
        <v>655</v>
      </c>
      <c r="H41" s="58" t="s">
        <v>655</v>
      </c>
      <c r="I41" s="58" t="s">
        <v>655</v>
      </c>
      <c r="J41" s="58">
        <v>3078</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298</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v>55</v>
      </c>
      <c r="D45" s="58" t="s">
        <v>655</v>
      </c>
      <c r="E45" s="58">
        <v>2103</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2787</v>
      </c>
      <c r="D47" s="58" t="s">
        <v>655</v>
      </c>
      <c r="E47" s="58" t="s">
        <v>655</v>
      </c>
      <c r="F47" s="58" t="s">
        <v>655</v>
      </c>
      <c r="G47" s="58" t="s">
        <v>655</v>
      </c>
      <c r="H47" s="58" t="s">
        <v>655</v>
      </c>
      <c r="I47" s="58" t="s">
        <v>655</v>
      </c>
      <c r="J47" s="58">
        <v>1847.5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484</v>
      </c>
      <c r="D49" s="58" t="s">
        <v>655</v>
      </c>
      <c r="E49" s="58">
        <v>114</v>
      </c>
      <c r="F49" s="58" t="s">
        <v>655</v>
      </c>
      <c r="G49" s="58" t="s">
        <v>655</v>
      </c>
      <c r="H49" s="58">
        <v>2047</v>
      </c>
      <c r="I49" s="58" t="s">
        <v>655</v>
      </c>
      <c r="J49" s="58" t="s">
        <v>655</v>
      </c>
      <c r="K49" s="58" t="s">
        <v>655</v>
      </c>
    </row>
    <row r="50" spans="1:11" ht="13.5" customHeight="1" x14ac:dyDescent="0.2">
      <c r="A50" s="121" t="s">
        <v>708</v>
      </c>
      <c r="B50" s="58" t="s">
        <v>655</v>
      </c>
      <c r="C50" s="58">
        <v>15186.25</v>
      </c>
      <c r="D50" s="58" t="s">
        <v>655</v>
      </c>
      <c r="E50" s="58">
        <v>49</v>
      </c>
      <c r="F50" s="58" t="s">
        <v>655</v>
      </c>
      <c r="G50" s="58" t="s">
        <v>655</v>
      </c>
      <c r="H50" s="58">
        <v>242</v>
      </c>
      <c r="I50" s="58" t="s">
        <v>655</v>
      </c>
      <c r="J50" s="58">
        <v>13107.75</v>
      </c>
      <c r="K50" s="58">
        <v>292</v>
      </c>
    </row>
    <row r="51" spans="1:11" ht="13.5" customHeight="1" x14ac:dyDescent="0.2">
      <c r="A51" s="121" t="s">
        <v>716</v>
      </c>
      <c r="B51" s="58">
        <v>8</v>
      </c>
      <c r="C51" s="58">
        <v>10676.5</v>
      </c>
      <c r="D51" s="58" t="s">
        <v>655</v>
      </c>
      <c r="E51" s="58" t="s">
        <v>655</v>
      </c>
      <c r="F51" s="58" t="s">
        <v>655</v>
      </c>
      <c r="G51" s="58" t="s">
        <v>655</v>
      </c>
      <c r="H51" s="58" t="s">
        <v>655</v>
      </c>
      <c r="I51" s="58" t="s">
        <v>655</v>
      </c>
      <c r="J51" s="58">
        <v>12593</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169</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1360</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8</v>
      </c>
      <c r="C56" s="57">
        <v>35044.75</v>
      </c>
      <c r="D56" s="57" t="s">
        <v>655</v>
      </c>
      <c r="E56" s="57">
        <v>2266</v>
      </c>
      <c r="F56" s="57" t="s">
        <v>655</v>
      </c>
      <c r="G56" s="57" t="s">
        <v>655</v>
      </c>
      <c r="H56" s="57">
        <v>3818</v>
      </c>
      <c r="I56" s="57" t="s">
        <v>655</v>
      </c>
      <c r="J56" s="57">
        <v>30924.25</v>
      </c>
      <c r="K56" s="57">
        <v>292</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1058</v>
      </c>
      <c r="D59" s="58" t="s">
        <v>655</v>
      </c>
      <c r="E59" s="58" t="s">
        <v>655</v>
      </c>
      <c r="F59" s="58" t="s">
        <v>655</v>
      </c>
      <c r="G59" s="58" t="s">
        <v>655</v>
      </c>
      <c r="H59" s="58" t="s">
        <v>655</v>
      </c>
      <c r="I59" s="58" t="s">
        <v>655</v>
      </c>
      <c r="J59" s="58">
        <v>1216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3734</v>
      </c>
      <c r="D62" s="58" t="s">
        <v>655</v>
      </c>
      <c r="E62" s="58" t="s">
        <v>655</v>
      </c>
      <c r="F62" s="58" t="s">
        <v>655</v>
      </c>
      <c r="G62" s="58" t="s">
        <v>655</v>
      </c>
      <c r="H62" s="58" t="s">
        <v>655</v>
      </c>
      <c r="I62" s="58" t="s">
        <v>655</v>
      </c>
      <c r="J62" s="58">
        <v>5961</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4792</v>
      </c>
      <c r="D66" s="57" t="s">
        <v>655</v>
      </c>
      <c r="E66" s="57" t="s">
        <v>655</v>
      </c>
      <c r="F66" s="57" t="s">
        <v>655</v>
      </c>
      <c r="G66" s="57" t="s">
        <v>655</v>
      </c>
      <c r="H66" s="57" t="s">
        <v>655</v>
      </c>
      <c r="I66" s="57" t="s">
        <v>655</v>
      </c>
      <c r="J66" s="57">
        <v>7177</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1029.2194999999999</v>
      </c>
      <c r="C10" s="215">
        <v>604.98979999999995</v>
      </c>
      <c r="D10" s="215">
        <v>424.22969999999998</v>
      </c>
      <c r="E10" s="215">
        <v>212.72550000000001</v>
      </c>
      <c r="F10" s="215">
        <v>17.059999999999999</v>
      </c>
      <c r="G10" s="215" t="s">
        <v>655</v>
      </c>
      <c r="H10" s="215" t="s">
        <v>655</v>
      </c>
      <c r="I10" s="215">
        <v>0.98299999999999998</v>
      </c>
      <c r="J10" s="215" t="s">
        <v>655</v>
      </c>
      <c r="K10" s="215">
        <v>137.67400000000001</v>
      </c>
      <c r="L10" s="215" t="s">
        <v>655</v>
      </c>
      <c r="M10" s="215">
        <v>5.1260000000000003</v>
      </c>
      <c r="N10" s="215">
        <v>120.7323</v>
      </c>
      <c r="O10" s="215">
        <v>109.38200000000001</v>
      </c>
      <c r="P10" s="215" t="s">
        <v>655</v>
      </c>
      <c r="Q10" s="215" t="s">
        <v>655</v>
      </c>
      <c r="R10" s="215">
        <v>0.73299999999999998</v>
      </c>
      <c r="S10" s="215">
        <v>0.57399999999999995</v>
      </c>
      <c r="T10" s="215">
        <v>126.46080000000001</v>
      </c>
      <c r="U10" s="215">
        <v>29.053100000000001</v>
      </c>
      <c r="V10" s="215">
        <v>234.19739999999999</v>
      </c>
      <c r="W10" s="215">
        <v>2.8370000000000002</v>
      </c>
      <c r="X10" s="215">
        <v>22.401399999999999</v>
      </c>
      <c r="Y10" s="215">
        <v>2.2669999999999999</v>
      </c>
      <c r="Z10" s="215">
        <v>7.0129999999999999</v>
      </c>
      <c r="AA10" s="215" t="s">
        <v>655</v>
      </c>
    </row>
    <row r="11" spans="1:27" ht="13.5" customHeight="1" x14ac:dyDescent="0.2">
      <c r="A11" s="132" t="s">
        <v>724</v>
      </c>
      <c r="B11" s="215">
        <v>278.74180000000001</v>
      </c>
      <c r="C11" s="215">
        <v>107.53</v>
      </c>
      <c r="D11" s="215">
        <v>171.21180000000001</v>
      </c>
      <c r="E11" s="215">
        <v>12.785</v>
      </c>
      <c r="F11" s="215">
        <v>71.63</v>
      </c>
      <c r="G11" s="215" t="s">
        <v>655</v>
      </c>
      <c r="H11" s="215" t="s">
        <v>655</v>
      </c>
      <c r="I11" s="215" t="s">
        <v>655</v>
      </c>
      <c r="J11" s="215" t="s">
        <v>655</v>
      </c>
      <c r="K11" s="215">
        <v>2.6459999999999999</v>
      </c>
      <c r="L11" s="215" t="s">
        <v>655</v>
      </c>
      <c r="M11" s="215">
        <v>0.84699999999999998</v>
      </c>
      <c r="N11" s="215">
        <v>9.5660000000000007</v>
      </c>
      <c r="O11" s="215">
        <v>6.585</v>
      </c>
      <c r="P11" s="215">
        <v>1.4079999999999999</v>
      </c>
      <c r="Q11" s="215" t="s">
        <v>655</v>
      </c>
      <c r="R11" s="215" t="s">
        <v>655</v>
      </c>
      <c r="S11" s="215">
        <v>2.0630000000000002</v>
      </c>
      <c r="T11" s="215">
        <v>46.036999999999999</v>
      </c>
      <c r="U11" s="215">
        <v>2.863</v>
      </c>
      <c r="V11" s="215">
        <v>69.449799999999996</v>
      </c>
      <c r="W11" s="215">
        <v>36.323</v>
      </c>
      <c r="X11" s="215">
        <v>1.1000000000000001</v>
      </c>
      <c r="Y11" s="215">
        <v>10.683999999999999</v>
      </c>
      <c r="Z11" s="215">
        <v>4.7549999999999999</v>
      </c>
      <c r="AA11" s="215" t="s">
        <v>655</v>
      </c>
    </row>
    <row r="12" spans="1:27" ht="13.5" customHeight="1" x14ac:dyDescent="0.2">
      <c r="A12" s="132" t="s">
        <v>731</v>
      </c>
      <c r="B12" s="215">
        <v>46.841000000000001</v>
      </c>
      <c r="C12" s="215">
        <v>46.841000000000001</v>
      </c>
      <c r="D12" s="215" t="s">
        <v>655</v>
      </c>
      <c r="E12" s="215" t="s">
        <v>655</v>
      </c>
      <c r="F12" s="215" t="s">
        <v>655</v>
      </c>
      <c r="G12" s="215">
        <v>20.347999999999999</v>
      </c>
      <c r="H12" s="215">
        <v>14.986000000000001</v>
      </c>
      <c r="I12" s="215">
        <v>1.0049999999999999</v>
      </c>
      <c r="J12" s="215">
        <v>7.1459999999999999</v>
      </c>
      <c r="K12" s="215" t="s">
        <v>655</v>
      </c>
      <c r="L12" s="215" t="s">
        <v>655</v>
      </c>
      <c r="M12" s="215">
        <v>3.2130000000000001</v>
      </c>
      <c r="N12" s="215" t="s">
        <v>655</v>
      </c>
      <c r="O12" s="215" t="s">
        <v>655</v>
      </c>
      <c r="P12" s="215" t="s">
        <v>655</v>
      </c>
      <c r="Q12" s="215" t="s">
        <v>655</v>
      </c>
      <c r="R12" s="215">
        <v>0.14299999999999999</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214.91399999999999</v>
      </c>
      <c r="C13" s="215">
        <v>182.90199999999999</v>
      </c>
      <c r="D13" s="215">
        <v>32.012</v>
      </c>
      <c r="E13" s="215" t="s">
        <v>655</v>
      </c>
      <c r="F13" s="215" t="s">
        <v>655</v>
      </c>
      <c r="G13" s="215">
        <v>61.411000000000001</v>
      </c>
      <c r="H13" s="215">
        <v>22.637</v>
      </c>
      <c r="I13" s="215">
        <v>6.0410000000000004</v>
      </c>
      <c r="J13" s="215">
        <v>16.582999999999998</v>
      </c>
      <c r="K13" s="215">
        <v>1.2969999999999999</v>
      </c>
      <c r="L13" s="215" t="s">
        <v>655</v>
      </c>
      <c r="M13" s="215">
        <v>29.510999999999999</v>
      </c>
      <c r="N13" s="215">
        <v>41.566000000000003</v>
      </c>
      <c r="O13" s="215">
        <v>3.2749999999999999</v>
      </c>
      <c r="P13" s="215" t="s">
        <v>655</v>
      </c>
      <c r="Q13" s="215" t="s">
        <v>655</v>
      </c>
      <c r="R13" s="215" t="s">
        <v>655</v>
      </c>
      <c r="S13" s="215">
        <v>0.58099999999999996</v>
      </c>
      <c r="T13" s="215">
        <v>5.89</v>
      </c>
      <c r="U13" s="215" t="s">
        <v>655</v>
      </c>
      <c r="V13" s="215">
        <v>24.076000000000001</v>
      </c>
      <c r="W13" s="215" t="s">
        <v>655</v>
      </c>
      <c r="X13" s="215" t="s">
        <v>655</v>
      </c>
      <c r="Y13" s="215" t="s">
        <v>655</v>
      </c>
      <c r="Z13" s="215">
        <v>2.0459999999999998</v>
      </c>
      <c r="AA13" s="215" t="s">
        <v>655</v>
      </c>
    </row>
    <row r="14" spans="1:27" ht="13.5" customHeight="1" x14ac:dyDescent="0.2">
      <c r="A14" s="132" t="s">
        <v>705</v>
      </c>
      <c r="B14" s="215">
        <v>101.24890000000001</v>
      </c>
      <c r="C14" s="215">
        <v>95.292400000000001</v>
      </c>
      <c r="D14" s="215">
        <v>5.9565000000000001</v>
      </c>
      <c r="E14" s="215">
        <v>2.0880000000000001</v>
      </c>
      <c r="F14" s="215" t="s">
        <v>655</v>
      </c>
      <c r="G14" s="215" t="s">
        <v>655</v>
      </c>
      <c r="H14" s="215">
        <v>9.4420000000000002</v>
      </c>
      <c r="I14" s="215">
        <v>66.537800000000004</v>
      </c>
      <c r="J14" s="215" t="s">
        <v>655</v>
      </c>
      <c r="K14" s="215" t="s">
        <v>655</v>
      </c>
      <c r="L14" s="215" t="s">
        <v>655</v>
      </c>
      <c r="M14" s="215">
        <v>6.0198999999999998</v>
      </c>
      <c r="N14" s="215">
        <v>11.204700000000001</v>
      </c>
      <c r="O14" s="215" t="s">
        <v>655</v>
      </c>
      <c r="P14" s="215" t="s">
        <v>655</v>
      </c>
      <c r="Q14" s="215" t="s">
        <v>655</v>
      </c>
      <c r="R14" s="215" t="s">
        <v>655</v>
      </c>
      <c r="S14" s="215" t="s">
        <v>655</v>
      </c>
      <c r="T14" s="215">
        <v>1.2805</v>
      </c>
      <c r="U14" s="215" t="s">
        <v>655</v>
      </c>
      <c r="V14" s="215">
        <v>4.6760000000000002</v>
      </c>
      <c r="W14" s="215" t="s">
        <v>655</v>
      </c>
      <c r="X14" s="215" t="s">
        <v>655</v>
      </c>
      <c r="Y14" s="215" t="s">
        <v>655</v>
      </c>
      <c r="Z14" s="215" t="s">
        <v>655</v>
      </c>
      <c r="AA14" s="215" t="s">
        <v>655</v>
      </c>
    </row>
    <row r="15" spans="1:27" ht="13.5" customHeight="1" x14ac:dyDescent="0.2">
      <c r="A15" s="132" t="s">
        <v>697</v>
      </c>
      <c r="B15" s="215">
        <v>548.14700000000005</v>
      </c>
      <c r="C15" s="215">
        <v>534.452</v>
      </c>
      <c r="D15" s="215">
        <v>13.695</v>
      </c>
      <c r="E15" s="215" t="s">
        <v>655</v>
      </c>
      <c r="F15" s="215" t="s">
        <v>655</v>
      </c>
      <c r="G15" s="215">
        <v>41.673999999999999</v>
      </c>
      <c r="H15" s="215">
        <v>3.1869999999999998</v>
      </c>
      <c r="I15" s="215" t="s">
        <v>655</v>
      </c>
      <c r="J15" s="215" t="s">
        <v>655</v>
      </c>
      <c r="K15" s="215">
        <v>0.85699999999999998</v>
      </c>
      <c r="L15" s="215" t="s">
        <v>655</v>
      </c>
      <c r="M15" s="215">
        <v>327.40030000000002</v>
      </c>
      <c r="N15" s="215">
        <v>27.578800000000001</v>
      </c>
      <c r="O15" s="215" t="s">
        <v>655</v>
      </c>
      <c r="P15" s="215" t="s">
        <v>655</v>
      </c>
      <c r="Q15" s="215">
        <v>1.8894</v>
      </c>
      <c r="R15" s="215">
        <v>114.45650000000001</v>
      </c>
      <c r="S15" s="215">
        <v>17.408999999999999</v>
      </c>
      <c r="T15" s="215" t="s">
        <v>655</v>
      </c>
      <c r="U15" s="215" t="s">
        <v>655</v>
      </c>
      <c r="V15" s="215">
        <v>3.827</v>
      </c>
      <c r="W15" s="215" t="s">
        <v>655</v>
      </c>
      <c r="X15" s="215" t="s">
        <v>655</v>
      </c>
      <c r="Y15" s="215" t="s">
        <v>655</v>
      </c>
      <c r="Z15" s="215">
        <v>3.363</v>
      </c>
      <c r="AA15" s="215" t="s">
        <v>655</v>
      </c>
    </row>
    <row r="16" spans="1:27" ht="13.5" customHeight="1" x14ac:dyDescent="0.2">
      <c r="A16" s="132" t="s">
        <v>712</v>
      </c>
      <c r="B16" s="215">
        <v>193.2517</v>
      </c>
      <c r="C16" s="215">
        <v>76.796899999999994</v>
      </c>
      <c r="D16" s="215">
        <v>116.45480000000001</v>
      </c>
      <c r="E16" s="215">
        <v>20.279</v>
      </c>
      <c r="F16" s="215">
        <v>9.2690000000000001</v>
      </c>
      <c r="G16" s="215" t="s">
        <v>655</v>
      </c>
      <c r="H16" s="215">
        <v>1.5</v>
      </c>
      <c r="I16" s="215" t="s">
        <v>655</v>
      </c>
      <c r="J16" s="215" t="s">
        <v>655</v>
      </c>
      <c r="K16" s="215">
        <v>8.7829999999999995</v>
      </c>
      <c r="L16" s="215" t="s">
        <v>655</v>
      </c>
      <c r="M16" s="215">
        <v>1.76</v>
      </c>
      <c r="N16" s="215">
        <v>21.3995</v>
      </c>
      <c r="O16" s="215">
        <v>13.8064</v>
      </c>
      <c r="P16" s="215" t="s">
        <v>655</v>
      </c>
      <c r="Q16" s="215" t="s">
        <v>655</v>
      </c>
      <c r="R16" s="215" t="s">
        <v>655</v>
      </c>
      <c r="S16" s="215" t="s">
        <v>655</v>
      </c>
      <c r="T16" s="215">
        <v>55.575800000000001</v>
      </c>
      <c r="U16" s="215">
        <v>8.2989999999999995</v>
      </c>
      <c r="V16" s="215">
        <v>47.57</v>
      </c>
      <c r="W16" s="215">
        <v>2.83</v>
      </c>
      <c r="X16" s="215" t="s">
        <v>655</v>
      </c>
      <c r="Y16" s="215" t="s">
        <v>655</v>
      </c>
      <c r="Z16" s="215">
        <v>2.1800000000000002</v>
      </c>
      <c r="AA16" s="215" t="s">
        <v>655</v>
      </c>
    </row>
    <row r="17" spans="1:27" ht="13.5" customHeight="1" x14ac:dyDescent="0.2">
      <c r="A17" s="132" t="s">
        <v>739</v>
      </c>
      <c r="B17" s="215">
        <v>6.9020000000000001</v>
      </c>
      <c r="C17" s="215">
        <v>6.9020000000000001</v>
      </c>
      <c r="D17" s="215" t="s">
        <v>655</v>
      </c>
      <c r="E17" s="215" t="s">
        <v>655</v>
      </c>
      <c r="F17" s="215" t="s">
        <v>655</v>
      </c>
      <c r="G17" s="215" t="s">
        <v>655</v>
      </c>
      <c r="H17" s="215">
        <v>0.47299999999999998</v>
      </c>
      <c r="I17" s="215" t="s">
        <v>655</v>
      </c>
      <c r="J17" s="215" t="s">
        <v>655</v>
      </c>
      <c r="K17" s="215" t="s">
        <v>655</v>
      </c>
      <c r="L17" s="215" t="s">
        <v>655</v>
      </c>
      <c r="M17" s="215">
        <v>2.6949999999999998</v>
      </c>
      <c r="N17" s="215">
        <v>3.734</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999.31020000000001</v>
      </c>
      <c r="C18" s="215">
        <v>798.70680000000004</v>
      </c>
      <c r="D18" s="215">
        <v>200.60339999999999</v>
      </c>
      <c r="E18" s="215">
        <v>9.8190000000000008</v>
      </c>
      <c r="F18" s="215" t="s">
        <v>655</v>
      </c>
      <c r="G18" s="215">
        <v>18.928999999999998</v>
      </c>
      <c r="H18" s="215">
        <v>15.18</v>
      </c>
      <c r="I18" s="215">
        <v>129.99459999999999</v>
      </c>
      <c r="J18" s="215">
        <v>111.3652</v>
      </c>
      <c r="K18" s="215">
        <v>0.94</v>
      </c>
      <c r="L18" s="215" t="s">
        <v>655</v>
      </c>
      <c r="M18" s="215">
        <v>347.89299999999997</v>
      </c>
      <c r="N18" s="215">
        <v>115.389</v>
      </c>
      <c r="O18" s="215">
        <v>8.2829999999999995</v>
      </c>
      <c r="P18" s="215" t="s">
        <v>655</v>
      </c>
      <c r="Q18" s="215" t="s">
        <v>655</v>
      </c>
      <c r="R18" s="215">
        <v>11.4</v>
      </c>
      <c r="S18" s="215">
        <v>29.513999999999999</v>
      </c>
      <c r="T18" s="215">
        <v>45.417299999999997</v>
      </c>
      <c r="U18" s="215">
        <v>8.4580000000000002</v>
      </c>
      <c r="V18" s="215">
        <v>143.40610000000001</v>
      </c>
      <c r="W18" s="215" t="s">
        <v>655</v>
      </c>
      <c r="X18" s="215" t="s">
        <v>655</v>
      </c>
      <c r="Y18" s="215" t="s">
        <v>655</v>
      </c>
      <c r="Z18" s="215">
        <v>3.3220000000000001</v>
      </c>
      <c r="AA18" s="215" t="s">
        <v>655</v>
      </c>
    </row>
    <row r="19" spans="1:27" ht="13.5" customHeight="1" x14ac:dyDescent="0.2">
      <c r="A19" s="132" t="s">
        <v>708</v>
      </c>
      <c r="B19" s="215">
        <v>3485.7217999999998</v>
      </c>
      <c r="C19" s="215">
        <v>1294.645</v>
      </c>
      <c r="D19" s="215">
        <v>2191.0767999999998</v>
      </c>
      <c r="E19" s="215">
        <v>94.979699999999994</v>
      </c>
      <c r="F19" s="215">
        <v>34.658000000000001</v>
      </c>
      <c r="G19" s="215">
        <v>2.5760000000000001</v>
      </c>
      <c r="H19" s="215">
        <v>12.349</v>
      </c>
      <c r="I19" s="215">
        <v>42.3504</v>
      </c>
      <c r="J19" s="215">
        <v>21.395</v>
      </c>
      <c r="K19" s="215">
        <v>52.540999999999997</v>
      </c>
      <c r="L19" s="215" t="s">
        <v>655</v>
      </c>
      <c r="M19" s="215">
        <v>85.772999999999996</v>
      </c>
      <c r="N19" s="215">
        <v>763.7595</v>
      </c>
      <c r="O19" s="215">
        <v>163.13640000000001</v>
      </c>
      <c r="P19" s="215">
        <v>1.117</v>
      </c>
      <c r="Q19" s="215" t="s">
        <v>655</v>
      </c>
      <c r="R19" s="215">
        <v>13.859</v>
      </c>
      <c r="S19" s="215">
        <v>6.1509999999999998</v>
      </c>
      <c r="T19" s="215">
        <v>579.72479999999996</v>
      </c>
      <c r="U19" s="215">
        <v>99.415300000000002</v>
      </c>
      <c r="V19" s="215">
        <v>1398.7208000000001</v>
      </c>
      <c r="W19" s="215" t="s">
        <v>655</v>
      </c>
      <c r="X19" s="215">
        <v>56.866999999999997</v>
      </c>
      <c r="Y19" s="215" t="s">
        <v>655</v>
      </c>
      <c r="Z19" s="215">
        <v>56.3489</v>
      </c>
      <c r="AA19" s="215" t="s">
        <v>655</v>
      </c>
    </row>
    <row r="20" spans="1:27" ht="13.5" customHeight="1" x14ac:dyDescent="0.2">
      <c r="A20" s="132" t="s">
        <v>716</v>
      </c>
      <c r="B20" s="215">
        <v>826.71730000000002</v>
      </c>
      <c r="C20" s="215">
        <v>301.49630000000002</v>
      </c>
      <c r="D20" s="215">
        <v>525.221</v>
      </c>
      <c r="E20" s="215">
        <v>58.376399999999997</v>
      </c>
      <c r="F20" s="215">
        <v>27.309000000000001</v>
      </c>
      <c r="G20" s="215" t="s">
        <v>655</v>
      </c>
      <c r="H20" s="215">
        <v>3.58</v>
      </c>
      <c r="I20" s="215">
        <v>3.2320000000000002</v>
      </c>
      <c r="J20" s="215" t="s">
        <v>655</v>
      </c>
      <c r="K20" s="215">
        <v>61.63</v>
      </c>
      <c r="L20" s="215" t="s">
        <v>655</v>
      </c>
      <c r="M20" s="215">
        <v>11.657999999999999</v>
      </c>
      <c r="N20" s="215">
        <v>42.070900000000002</v>
      </c>
      <c r="O20" s="215">
        <v>68.796999999999997</v>
      </c>
      <c r="P20" s="215" t="s">
        <v>655</v>
      </c>
      <c r="Q20" s="215" t="s">
        <v>655</v>
      </c>
      <c r="R20" s="215">
        <v>17.721</v>
      </c>
      <c r="S20" s="215">
        <v>7.1219999999999999</v>
      </c>
      <c r="T20" s="215">
        <v>184.5136</v>
      </c>
      <c r="U20" s="215">
        <v>27.847000000000001</v>
      </c>
      <c r="V20" s="215">
        <v>290.85739999999998</v>
      </c>
      <c r="W20" s="215">
        <v>3.7589999999999999</v>
      </c>
      <c r="X20" s="215">
        <v>17.207000000000001</v>
      </c>
      <c r="Y20" s="215" t="s">
        <v>655</v>
      </c>
      <c r="Z20" s="215">
        <v>1.0369999999999999</v>
      </c>
      <c r="AA20" s="215" t="s">
        <v>655</v>
      </c>
    </row>
    <row r="21" spans="1:27" ht="13.5" customHeight="1" x14ac:dyDescent="0.2">
      <c r="A21" s="132" t="s">
        <v>727</v>
      </c>
      <c r="B21" s="215">
        <v>96.215999999999994</v>
      </c>
      <c r="C21" s="215">
        <v>21.141999999999999</v>
      </c>
      <c r="D21" s="215">
        <v>75.073999999999998</v>
      </c>
      <c r="E21" s="215">
        <v>1.536</v>
      </c>
      <c r="F21" s="215">
        <v>1.97</v>
      </c>
      <c r="G21" s="215" t="s">
        <v>655</v>
      </c>
      <c r="H21" s="215" t="s">
        <v>655</v>
      </c>
      <c r="I21" s="215" t="s">
        <v>655</v>
      </c>
      <c r="J21" s="215" t="s">
        <v>655</v>
      </c>
      <c r="K21" s="215" t="s">
        <v>655</v>
      </c>
      <c r="L21" s="215" t="s">
        <v>655</v>
      </c>
      <c r="M21" s="215" t="s">
        <v>655</v>
      </c>
      <c r="N21" s="215">
        <v>7.431</v>
      </c>
      <c r="O21" s="215" t="s">
        <v>655</v>
      </c>
      <c r="P21" s="215">
        <v>10.205</v>
      </c>
      <c r="Q21" s="215" t="s">
        <v>655</v>
      </c>
      <c r="R21" s="215" t="s">
        <v>655</v>
      </c>
      <c r="S21" s="215" t="s">
        <v>655</v>
      </c>
      <c r="T21" s="215">
        <v>26.337</v>
      </c>
      <c r="U21" s="215">
        <v>3.5139999999999998</v>
      </c>
      <c r="V21" s="215">
        <v>45.222999999999999</v>
      </c>
      <c r="W21" s="215" t="s">
        <v>655</v>
      </c>
      <c r="X21" s="215" t="s">
        <v>655</v>
      </c>
      <c r="Y21" s="215" t="s">
        <v>655</v>
      </c>
      <c r="Z21" s="215" t="s">
        <v>655</v>
      </c>
      <c r="AA21" s="215" t="s">
        <v>655</v>
      </c>
    </row>
    <row r="22" spans="1:27" ht="13.5" customHeight="1" x14ac:dyDescent="0.2">
      <c r="A22" s="132" t="s">
        <v>742</v>
      </c>
      <c r="B22" s="215">
        <v>5.6311</v>
      </c>
      <c r="C22" s="215">
        <v>4.4611000000000001</v>
      </c>
      <c r="D22" s="215">
        <v>1.17</v>
      </c>
      <c r="E22" s="215" t="s">
        <v>655</v>
      </c>
      <c r="F22" s="215" t="s">
        <v>655</v>
      </c>
      <c r="G22" s="215" t="s">
        <v>655</v>
      </c>
      <c r="H22" s="215" t="s">
        <v>655</v>
      </c>
      <c r="I22" s="215">
        <v>0.23100000000000001</v>
      </c>
      <c r="J22" s="215">
        <v>2.9150999999999998</v>
      </c>
      <c r="K22" s="215" t="s">
        <v>655</v>
      </c>
      <c r="L22" s="215" t="s">
        <v>655</v>
      </c>
      <c r="M22" s="215">
        <v>0.71499999999999997</v>
      </c>
      <c r="N22" s="215" t="s">
        <v>655</v>
      </c>
      <c r="O22" s="215" t="s">
        <v>655</v>
      </c>
      <c r="P22" s="215" t="s">
        <v>655</v>
      </c>
      <c r="Q22" s="215" t="s">
        <v>655</v>
      </c>
      <c r="R22" s="215">
        <v>0.6</v>
      </c>
      <c r="S22" s="215" t="s">
        <v>655</v>
      </c>
      <c r="T22" s="215">
        <v>0.34699999999999998</v>
      </c>
      <c r="U22" s="215">
        <v>0.38700000000000001</v>
      </c>
      <c r="V22" s="215">
        <v>0.436</v>
      </c>
      <c r="W22" s="215" t="s">
        <v>655</v>
      </c>
      <c r="X22" s="215" t="s">
        <v>655</v>
      </c>
      <c r="Y22" s="215" t="s">
        <v>655</v>
      </c>
      <c r="Z22" s="215" t="s">
        <v>655</v>
      </c>
      <c r="AA22" s="215" t="s">
        <v>655</v>
      </c>
    </row>
    <row r="23" spans="1:27" ht="13.5" customHeight="1" x14ac:dyDescent="0.2">
      <c r="A23" s="132" t="s">
        <v>745</v>
      </c>
      <c r="B23" s="215">
        <v>305.11110000000002</v>
      </c>
      <c r="C23" s="215">
        <v>244.2381</v>
      </c>
      <c r="D23" s="215">
        <v>60.872999999999998</v>
      </c>
      <c r="E23" s="215">
        <v>0.19900000000000001</v>
      </c>
      <c r="F23" s="215" t="s">
        <v>655</v>
      </c>
      <c r="G23" s="215">
        <v>31.585000000000001</v>
      </c>
      <c r="H23" s="215">
        <v>9.7680000000000007</v>
      </c>
      <c r="I23" s="215">
        <v>5.9939999999999998</v>
      </c>
      <c r="J23" s="215">
        <v>59.632899999999999</v>
      </c>
      <c r="K23" s="215">
        <v>1.907</v>
      </c>
      <c r="L23" s="215" t="s">
        <v>655</v>
      </c>
      <c r="M23" s="215">
        <v>86.620999999999995</v>
      </c>
      <c r="N23" s="215">
        <v>18.167000000000002</v>
      </c>
      <c r="O23" s="215">
        <v>2.879</v>
      </c>
      <c r="P23" s="215" t="s">
        <v>655</v>
      </c>
      <c r="Q23" s="215">
        <v>1.6639999999999999</v>
      </c>
      <c r="R23" s="215">
        <v>2.9912000000000001</v>
      </c>
      <c r="S23" s="215">
        <v>22.83</v>
      </c>
      <c r="T23" s="215">
        <v>34.768999999999998</v>
      </c>
      <c r="U23" s="215">
        <v>3.5870000000000002</v>
      </c>
      <c r="V23" s="215">
        <v>20.832999999999998</v>
      </c>
      <c r="W23" s="215" t="s">
        <v>655</v>
      </c>
      <c r="X23" s="215" t="s">
        <v>655</v>
      </c>
      <c r="Y23" s="215" t="s">
        <v>655</v>
      </c>
      <c r="Z23" s="215">
        <v>1</v>
      </c>
      <c r="AA23" s="215" t="s">
        <v>655</v>
      </c>
    </row>
    <row r="24" spans="1:27" ht="13.5" customHeight="1" x14ac:dyDescent="0.2">
      <c r="A24" s="132" t="s">
        <v>693</v>
      </c>
      <c r="B24" s="215">
        <v>189.35400000000001</v>
      </c>
      <c r="C24" s="215">
        <v>187.07300000000001</v>
      </c>
      <c r="D24" s="215">
        <v>2.2810000000000001</v>
      </c>
      <c r="E24" s="215" t="s">
        <v>655</v>
      </c>
      <c r="F24" s="215" t="s">
        <v>655</v>
      </c>
      <c r="G24" s="215">
        <v>4.9000000000000004</v>
      </c>
      <c r="H24" s="215" t="s">
        <v>655</v>
      </c>
      <c r="I24" s="215" t="s">
        <v>655</v>
      </c>
      <c r="J24" s="215">
        <v>134.83600000000001</v>
      </c>
      <c r="K24" s="215" t="s">
        <v>655</v>
      </c>
      <c r="L24" s="215" t="s">
        <v>655</v>
      </c>
      <c r="M24" s="215">
        <v>21.678000000000001</v>
      </c>
      <c r="N24" s="215">
        <v>1.153</v>
      </c>
      <c r="O24" s="215" t="s">
        <v>655</v>
      </c>
      <c r="P24" s="215" t="s">
        <v>655</v>
      </c>
      <c r="Q24" s="215" t="s">
        <v>655</v>
      </c>
      <c r="R24" s="215" t="s">
        <v>655</v>
      </c>
      <c r="S24" s="215">
        <v>24.506</v>
      </c>
      <c r="T24" s="215" t="s">
        <v>655</v>
      </c>
      <c r="U24" s="215" t="s">
        <v>655</v>
      </c>
      <c r="V24" s="215">
        <v>2.2810000000000001</v>
      </c>
      <c r="W24" s="215" t="s">
        <v>655</v>
      </c>
      <c r="X24" s="215" t="s">
        <v>655</v>
      </c>
      <c r="Y24" s="215" t="s">
        <v>655</v>
      </c>
      <c r="Z24" s="215" t="s">
        <v>655</v>
      </c>
      <c r="AA24" s="215" t="s">
        <v>655</v>
      </c>
    </row>
    <row r="25" spans="1:27" ht="13.5" customHeight="1" x14ac:dyDescent="0.2">
      <c r="A25" s="125" t="s">
        <v>1078</v>
      </c>
      <c r="B25" s="216">
        <v>8327.3274000000001</v>
      </c>
      <c r="C25" s="216">
        <v>4507.4683999999997</v>
      </c>
      <c r="D25" s="216">
        <v>3819.8589999999999</v>
      </c>
      <c r="E25" s="216">
        <v>412.7876</v>
      </c>
      <c r="F25" s="216">
        <v>161.89599999999999</v>
      </c>
      <c r="G25" s="216">
        <v>181.423</v>
      </c>
      <c r="H25" s="216">
        <v>93.102000000000004</v>
      </c>
      <c r="I25" s="216">
        <v>256.36880000000002</v>
      </c>
      <c r="J25" s="216">
        <v>353.8732</v>
      </c>
      <c r="K25" s="216">
        <v>268.27499999999998</v>
      </c>
      <c r="L25" s="216" t="s">
        <v>655</v>
      </c>
      <c r="M25" s="216">
        <v>930.91020000000003</v>
      </c>
      <c r="N25" s="216">
        <v>1183.7517</v>
      </c>
      <c r="O25" s="216">
        <v>376.1438</v>
      </c>
      <c r="P25" s="216">
        <v>12.73</v>
      </c>
      <c r="Q25" s="216">
        <v>3.5533999999999999</v>
      </c>
      <c r="R25" s="216">
        <v>161.90369999999999</v>
      </c>
      <c r="S25" s="216">
        <v>110.75</v>
      </c>
      <c r="T25" s="216">
        <v>1106.3527999999999</v>
      </c>
      <c r="U25" s="216">
        <v>183.42339999999999</v>
      </c>
      <c r="V25" s="216">
        <v>2285.5535</v>
      </c>
      <c r="W25" s="216">
        <v>45.749000000000002</v>
      </c>
      <c r="X25" s="216">
        <v>97.575400000000002</v>
      </c>
      <c r="Y25" s="216">
        <v>12.951000000000001</v>
      </c>
      <c r="Z25" s="216">
        <v>81.064899999999994</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1338.6577</v>
      </c>
      <c r="C27" s="215">
        <v>1142.8562999999999</v>
      </c>
      <c r="D27" s="215">
        <v>195.8014</v>
      </c>
      <c r="E27" s="215">
        <v>155.45179999999999</v>
      </c>
      <c r="F27" s="215">
        <v>41.779000000000003</v>
      </c>
      <c r="G27" s="215" t="s">
        <v>655</v>
      </c>
      <c r="H27" s="215">
        <v>5.367</v>
      </c>
      <c r="I27" s="215">
        <v>3.0169999999999999</v>
      </c>
      <c r="J27" s="215" t="s">
        <v>655</v>
      </c>
      <c r="K27" s="215">
        <v>72.555199999999999</v>
      </c>
      <c r="L27" s="215" t="s">
        <v>655</v>
      </c>
      <c r="M27" s="215">
        <v>35.380000000000003</v>
      </c>
      <c r="N27" s="215">
        <v>476.39640000000003</v>
      </c>
      <c r="O27" s="215">
        <v>225.5369</v>
      </c>
      <c r="P27" s="215">
        <v>116.01</v>
      </c>
      <c r="Q27" s="215" t="s">
        <v>655</v>
      </c>
      <c r="R27" s="215">
        <v>10.542999999999999</v>
      </c>
      <c r="S27" s="215">
        <v>0.82</v>
      </c>
      <c r="T27" s="215" t="s">
        <v>655</v>
      </c>
      <c r="U27" s="215">
        <v>101.66679999999999</v>
      </c>
      <c r="V27" s="215" t="s">
        <v>655</v>
      </c>
      <c r="W27" s="215">
        <v>7.1749999999999998</v>
      </c>
      <c r="X27" s="215">
        <v>68.180599999999998</v>
      </c>
      <c r="Y27" s="215">
        <v>7.915</v>
      </c>
      <c r="Z27" s="215">
        <v>10.864000000000001</v>
      </c>
      <c r="AA27" s="215" t="s">
        <v>655</v>
      </c>
    </row>
    <row r="28" spans="1:27" ht="13.5" customHeight="1" x14ac:dyDescent="0.2">
      <c r="A28" s="132" t="s">
        <v>1061</v>
      </c>
      <c r="B28" s="215">
        <v>794.0883</v>
      </c>
      <c r="C28" s="215">
        <v>336.64019999999999</v>
      </c>
      <c r="D28" s="215">
        <v>457.44810000000001</v>
      </c>
      <c r="E28" s="215">
        <v>147.62700000000001</v>
      </c>
      <c r="F28" s="215">
        <v>4.9109999999999996</v>
      </c>
      <c r="G28" s="215" t="s">
        <v>655</v>
      </c>
      <c r="H28" s="215" t="s">
        <v>655</v>
      </c>
      <c r="I28" s="215" t="s">
        <v>655</v>
      </c>
      <c r="J28" s="215" t="s">
        <v>655</v>
      </c>
      <c r="K28" s="215">
        <v>82.147999999999996</v>
      </c>
      <c r="L28" s="215" t="s">
        <v>655</v>
      </c>
      <c r="M28" s="215">
        <v>12.728999999999999</v>
      </c>
      <c r="N28" s="215">
        <v>53.804200000000002</v>
      </c>
      <c r="O28" s="215">
        <v>35.420999999999999</v>
      </c>
      <c r="P28" s="215" t="s">
        <v>655</v>
      </c>
      <c r="Q28" s="215" t="s">
        <v>655</v>
      </c>
      <c r="R28" s="215" t="s">
        <v>655</v>
      </c>
      <c r="S28" s="215" t="s">
        <v>655</v>
      </c>
      <c r="T28" s="215">
        <v>103.69370000000001</v>
      </c>
      <c r="U28" s="215" t="s">
        <v>655</v>
      </c>
      <c r="V28" s="215">
        <v>347.87439999999998</v>
      </c>
      <c r="W28" s="215">
        <v>4.95</v>
      </c>
      <c r="X28" s="215" t="s">
        <v>655</v>
      </c>
      <c r="Y28" s="215">
        <v>0.93</v>
      </c>
      <c r="Z28" s="215" t="s">
        <v>655</v>
      </c>
      <c r="AA28" s="215" t="s">
        <v>655</v>
      </c>
    </row>
    <row r="29" spans="1:27" ht="13.5" customHeight="1" x14ac:dyDescent="0.2">
      <c r="A29" s="132" t="s">
        <v>814</v>
      </c>
      <c r="B29" s="215">
        <v>6749.3166000000001</v>
      </c>
      <c r="C29" s="215">
        <v>6175.4605000000001</v>
      </c>
      <c r="D29" s="215">
        <v>573.85609999999997</v>
      </c>
      <c r="E29" s="215">
        <v>415.4984</v>
      </c>
      <c r="F29" s="215">
        <v>149.4522</v>
      </c>
      <c r="G29" s="215">
        <v>13.587</v>
      </c>
      <c r="H29" s="215">
        <v>0.64500000000000002</v>
      </c>
      <c r="I29" s="215">
        <v>10.500999999999999</v>
      </c>
      <c r="J29" s="215">
        <v>9.6449999999999996</v>
      </c>
      <c r="K29" s="215">
        <v>182.38339999999999</v>
      </c>
      <c r="L29" s="215" t="s">
        <v>655</v>
      </c>
      <c r="M29" s="215">
        <v>204.39840000000001</v>
      </c>
      <c r="N29" s="215">
        <v>4569.9534999999996</v>
      </c>
      <c r="O29" s="215">
        <v>393.4246</v>
      </c>
      <c r="P29" s="215">
        <v>196.63900000000001</v>
      </c>
      <c r="Q29" s="215" t="s">
        <v>655</v>
      </c>
      <c r="R29" s="215">
        <v>26.431999999999999</v>
      </c>
      <c r="S29" s="215">
        <v>2.9009999999999998</v>
      </c>
      <c r="T29" s="215" t="s">
        <v>655</v>
      </c>
      <c r="U29" s="215">
        <v>255.34649999999999</v>
      </c>
      <c r="V29" s="215" t="s">
        <v>655</v>
      </c>
      <c r="W29" s="215">
        <v>80.804000000000002</v>
      </c>
      <c r="X29" s="215">
        <v>197.5966</v>
      </c>
      <c r="Y29" s="215">
        <v>13.651999999999999</v>
      </c>
      <c r="Z29" s="215">
        <v>26.457000000000001</v>
      </c>
      <c r="AA29" s="215" t="s">
        <v>655</v>
      </c>
    </row>
    <row r="30" spans="1:27" ht="13.5" customHeight="1" x14ac:dyDescent="0.2">
      <c r="A30" s="132" t="s">
        <v>1064</v>
      </c>
      <c r="B30" s="215">
        <v>106.371</v>
      </c>
      <c r="C30" s="215">
        <v>75.938000000000002</v>
      </c>
      <c r="D30" s="215">
        <v>30.433</v>
      </c>
      <c r="E30" s="215">
        <v>6.3360000000000003</v>
      </c>
      <c r="F30" s="215">
        <v>54.317</v>
      </c>
      <c r="G30" s="215" t="s">
        <v>655</v>
      </c>
      <c r="H30" s="215" t="s">
        <v>655</v>
      </c>
      <c r="I30" s="215" t="s">
        <v>655</v>
      </c>
      <c r="J30" s="215" t="s">
        <v>655</v>
      </c>
      <c r="K30" s="215">
        <v>3.8940000000000001</v>
      </c>
      <c r="L30" s="215" t="s">
        <v>655</v>
      </c>
      <c r="M30" s="215" t="s">
        <v>655</v>
      </c>
      <c r="N30" s="215">
        <v>3.5870000000000002</v>
      </c>
      <c r="O30" s="215">
        <v>7.8040000000000003</v>
      </c>
      <c r="P30" s="215" t="s">
        <v>655</v>
      </c>
      <c r="Q30" s="215" t="s">
        <v>655</v>
      </c>
      <c r="R30" s="215" t="s">
        <v>655</v>
      </c>
      <c r="S30" s="215" t="s">
        <v>655</v>
      </c>
      <c r="T30" s="215">
        <v>6.6790000000000003</v>
      </c>
      <c r="U30" s="215" t="s">
        <v>655</v>
      </c>
      <c r="V30" s="215">
        <v>23.754000000000001</v>
      </c>
      <c r="W30" s="215" t="s">
        <v>655</v>
      </c>
      <c r="X30" s="215" t="s">
        <v>655</v>
      </c>
      <c r="Y30" s="215" t="s">
        <v>655</v>
      </c>
      <c r="Z30" s="215" t="s">
        <v>655</v>
      </c>
      <c r="AA30" s="215" t="s">
        <v>655</v>
      </c>
    </row>
    <row r="31" spans="1:27" ht="13.5" customHeight="1" x14ac:dyDescent="0.2">
      <c r="A31" s="132" t="s">
        <v>1067</v>
      </c>
      <c r="B31" s="215">
        <v>157.98400000000001</v>
      </c>
      <c r="C31" s="215">
        <v>9.2121999999999993</v>
      </c>
      <c r="D31" s="215">
        <v>148.77180000000001</v>
      </c>
      <c r="E31" s="215">
        <v>2.9952999999999999</v>
      </c>
      <c r="F31" s="215" t="s">
        <v>655</v>
      </c>
      <c r="G31" s="215" t="s">
        <v>655</v>
      </c>
      <c r="H31" s="215" t="s">
        <v>655</v>
      </c>
      <c r="I31" s="215" t="s">
        <v>655</v>
      </c>
      <c r="J31" s="215" t="s">
        <v>655</v>
      </c>
      <c r="K31" s="215" t="s">
        <v>655</v>
      </c>
      <c r="L31" s="215" t="s">
        <v>655</v>
      </c>
      <c r="M31" s="215" t="s">
        <v>655</v>
      </c>
      <c r="N31" s="215">
        <v>5.8869999999999996</v>
      </c>
      <c r="O31" s="215">
        <v>0.32990000000000003</v>
      </c>
      <c r="P31" s="215" t="s">
        <v>655</v>
      </c>
      <c r="Q31" s="215" t="s">
        <v>655</v>
      </c>
      <c r="R31" s="215" t="s">
        <v>655</v>
      </c>
      <c r="S31" s="215" t="s">
        <v>655</v>
      </c>
      <c r="T31" s="215">
        <v>47.656199999999998</v>
      </c>
      <c r="U31" s="215" t="s">
        <v>655</v>
      </c>
      <c r="V31" s="215">
        <v>101.1156</v>
      </c>
      <c r="W31" s="215" t="s">
        <v>655</v>
      </c>
      <c r="X31" s="215" t="s">
        <v>655</v>
      </c>
      <c r="Y31" s="215" t="s">
        <v>655</v>
      </c>
      <c r="Z31" s="215" t="s">
        <v>655</v>
      </c>
      <c r="AA31" s="215" t="s">
        <v>655</v>
      </c>
    </row>
    <row r="32" spans="1:27" ht="13.5" customHeight="1" x14ac:dyDescent="0.2">
      <c r="A32" s="132" t="s">
        <v>1071</v>
      </c>
      <c r="B32" s="215">
        <v>21.792999999999999</v>
      </c>
      <c r="C32" s="215">
        <v>21.178999999999998</v>
      </c>
      <c r="D32" s="215">
        <v>0.61399999999999999</v>
      </c>
      <c r="E32" s="215" t="s">
        <v>655</v>
      </c>
      <c r="F32" s="215" t="s">
        <v>655</v>
      </c>
      <c r="G32" s="215" t="s">
        <v>655</v>
      </c>
      <c r="H32" s="215" t="s">
        <v>655</v>
      </c>
      <c r="I32" s="215" t="s">
        <v>655</v>
      </c>
      <c r="J32" s="215">
        <v>17.436</v>
      </c>
      <c r="K32" s="215" t="s">
        <v>655</v>
      </c>
      <c r="L32" s="215" t="s">
        <v>655</v>
      </c>
      <c r="M32" s="215">
        <v>1.6970000000000001</v>
      </c>
      <c r="N32" s="215" t="s">
        <v>655</v>
      </c>
      <c r="O32" s="215" t="s">
        <v>655</v>
      </c>
      <c r="P32" s="215" t="s">
        <v>655</v>
      </c>
      <c r="Q32" s="215" t="s">
        <v>655</v>
      </c>
      <c r="R32" s="215">
        <v>1.0029999999999999</v>
      </c>
      <c r="S32" s="215">
        <v>1.0429999999999999</v>
      </c>
      <c r="T32" s="215">
        <v>0.61399999999999999</v>
      </c>
      <c r="U32" s="215" t="s">
        <v>655</v>
      </c>
      <c r="V32" s="215" t="s">
        <v>655</v>
      </c>
      <c r="W32" s="215" t="s">
        <v>655</v>
      </c>
      <c r="X32" s="215" t="s">
        <v>655</v>
      </c>
      <c r="Y32" s="215" t="s">
        <v>655</v>
      </c>
      <c r="Z32" s="215" t="s">
        <v>655</v>
      </c>
      <c r="AA32" s="215" t="s">
        <v>655</v>
      </c>
    </row>
    <row r="33" spans="1:27" ht="13.5" customHeight="1" x14ac:dyDescent="0.2">
      <c r="A33" s="132" t="s">
        <v>1065</v>
      </c>
      <c r="B33" s="215">
        <v>98.82</v>
      </c>
      <c r="C33" s="215">
        <v>67.328999999999994</v>
      </c>
      <c r="D33" s="215">
        <v>31.491</v>
      </c>
      <c r="E33" s="215">
        <v>3.137</v>
      </c>
      <c r="F33" s="215">
        <v>51.97</v>
      </c>
      <c r="G33" s="215" t="s">
        <v>655</v>
      </c>
      <c r="H33" s="215" t="s">
        <v>655</v>
      </c>
      <c r="I33" s="215" t="s">
        <v>655</v>
      </c>
      <c r="J33" s="215" t="s">
        <v>655</v>
      </c>
      <c r="K33" s="215">
        <v>0.73399999999999999</v>
      </c>
      <c r="L33" s="215" t="s">
        <v>655</v>
      </c>
      <c r="M33" s="215" t="s">
        <v>655</v>
      </c>
      <c r="N33" s="215">
        <v>11.488</v>
      </c>
      <c r="O33" s="215" t="s">
        <v>655</v>
      </c>
      <c r="P33" s="215" t="s">
        <v>655</v>
      </c>
      <c r="Q33" s="215" t="s">
        <v>655</v>
      </c>
      <c r="R33" s="215" t="s">
        <v>655</v>
      </c>
      <c r="S33" s="215" t="s">
        <v>655</v>
      </c>
      <c r="T33" s="215">
        <v>1.885</v>
      </c>
      <c r="U33" s="215">
        <v>3.1429999999999998</v>
      </c>
      <c r="V33" s="215">
        <v>26.463000000000001</v>
      </c>
      <c r="W33" s="215" t="s">
        <v>655</v>
      </c>
      <c r="X33" s="215" t="s">
        <v>655</v>
      </c>
      <c r="Y33" s="215" t="s">
        <v>655</v>
      </c>
      <c r="Z33" s="215" t="s">
        <v>655</v>
      </c>
      <c r="AA33" s="215" t="s">
        <v>655</v>
      </c>
    </row>
    <row r="34" spans="1:27" ht="13.5" customHeight="1" x14ac:dyDescent="0.2">
      <c r="A34" s="132" t="s">
        <v>306</v>
      </c>
      <c r="B34" s="215">
        <v>148.65950000000001</v>
      </c>
      <c r="C34" s="215">
        <v>119.72750000000001</v>
      </c>
      <c r="D34" s="215">
        <v>28.931999999999999</v>
      </c>
      <c r="E34" s="215">
        <v>3.6429999999999998</v>
      </c>
      <c r="F34" s="215">
        <v>30.21</v>
      </c>
      <c r="G34" s="215">
        <v>27.434999999999999</v>
      </c>
      <c r="H34" s="215">
        <v>10.239000000000001</v>
      </c>
      <c r="I34" s="215" t="s">
        <v>655</v>
      </c>
      <c r="J34" s="215">
        <v>12.116</v>
      </c>
      <c r="K34" s="215" t="s">
        <v>655</v>
      </c>
      <c r="L34" s="215" t="s">
        <v>655</v>
      </c>
      <c r="M34" s="215">
        <v>3.7789999999999999</v>
      </c>
      <c r="N34" s="215">
        <v>31.8475</v>
      </c>
      <c r="O34" s="215" t="s">
        <v>655</v>
      </c>
      <c r="P34" s="215" t="s">
        <v>655</v>
      </c>
      <c r="Q34" s="215" t="s">
        <v>655</v>
      </c>
      <c r="R34" s="215" t="s">
        <v>655</v>
      </c>
      <c r="S34" s="215">
        <v>0.45800000000000002</v>
      </c>
      <c r="T34" s="215">
        <v>11.266</v>
      </c>
      <c r="U34" s="215" t="s">
        <v>655</v>
      </c>
      <c r="V34" s="215">
        <v>17.666</v>
      </c>
      <c r="W34" s="215" t="s">
        <v>655</v>
      </c>
      <c r="X34" s="215" t="s">
        <v>655</v>
      </c>
      <c r="Y34" s="215" t="s">
        <v>655</v>
      </c>
      <c r="Z34" s="215" t="s">
        <v>655</v>
      </c>
      <c r="AA34" s="215" t="s">
        <v>655</v>
      </c>
    </row>
    <row r="35" spans="1:27" ht="13.5" customHeight="1" x14ac:dyDescent="0.2">
      <c r="A35" s="125" t="s">
        <v>1078</v>
      </c>
      <c r="B35" s="216">
        <v>9415.6900999999998</v>
      </c>
      <c r="C35" s="216">
        <v>7948.3427000000001</v>
      </c>
      <c r="D35" s="216">
        <v>1467.3474000000001</v>
      </c>
      <c r="E35" s="216">
        <v>734.68849999999998</v>
      </c>
      <c r="F35" s="216">
        <v>332.63920000000002</v>
      </c>
      <c r="G35" s="216">
        <v>41.021999999999998</v>
      </c>
      <c r="H35" s="216">
        <v>16.251000000000001</v>
      </c>
      <c r="I35" s="216">
        <v>13.518000000000001</v>
      </c>
      <c r="J35" s="216">
        <v>39.197000000000003</v>
      </c>
      <c r="K35" s="216">
        <v>341.71460000000002</v>
      </c>
      <c r="L35" s="216" t="s">
        <v>655</v>
      </c>
      <c r="M35" s="216">
        <v>257.98340000000002</v>
      </c>
      <c r="N35" s="216">
        <v>5152.9636</v>
      </c>
      <c r="O35" s="216">
        <v>662.51639999999998</v>
      </c>
      <c r="P35" s="216">
        <v>312.649</v>
      </c>
      <c r="Q35" s="216" t="s">
        <v>655</v>
      </c>
      <c r="R35" s="216">
        <v>37.978000000000002</v>
      </c>
      <c r="S35" s="216">
        <v>5.2220000000000004</v>
      </c>
      <c r="T35" s="216">
        <v>171.79390000000001</v>
      </c>
      <c r="U35" s="216">
        <v>360.15629999999999</v>
      </c>
      <c r="V35" s="216">
        <v>516.87300000000005</v>
      </c>
      <c r="W35" s="216">
        <v>92.929000000000002</v>
      </c>
      <c r="X35" s="216">
        <v>265.77719999999999</v>
      </c>
      <c r="Y35" s="216">
        <v>22.497</v>
      </c>
      <c r="Z35" s="216">
        <v>37.320999999999998</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352.16762499999999</v>
      </c>
      <c r="C38" s="215">
        <v>150.33767599999999</v>
      </c>
      <c r="D38" s="215">
        <v>201.82995</v>
      </c>
      <c r="E38" s="215">
        <v>37.041116000000002</v>
      </c>
      <c r="F38" s="215">
        <v>10.362446</v>
      </c>
      <c r="G38" s="215" t="s">
        <v>655</v>
      </c>
      <c r="H38" s="215" t="s">
        <v>655</v>
      </c>
      <c r="I38" s="215">
        <v>0.74049299999999996</v>
      </c>
      <c r="J38" s="215" t="s">
        <v>655</v>
      </c>
      <c r="K38" s="215">
        <v>25.368151999999998</v>
      </c>
      <c r="L38" s="215" t="s">
        <v>655</v>
      </c>
      <c r="M38" s="215">
        <v>4.1018720000000002</v>
      </c>
      <c r="N38" s="215">
        <v>57.349941000000001</v>
      </c>
      <c r="O38" s="215">
        <v>14.224504</v>
      </c>
      <c r="P38" s="215" t="s">
        <v>655</v>
      </c>
      <c r="Q38" s="215" t="s">
        <v>655</v>
      </c>
      <c r="R38" s="215">
        <v>0.62451599999999996</v>
      </c>
      <c r="S38" s="215">
        <v>0.52463599999999999</v>
      </c>
      <c r="T38" s="215">
        <v>62.248441999999997</v>
      </c>
      <c r="U38" s="215">
        <v>4.3015910000000002</v>
      </c>
      <c r="V38" s="215">
        <v>124.80620399999999</v>
      </c>
      <c r="W38" s="215">
        <v>2.686639</v>
      </c>
      <c r="X38" s="215">
        <v>1.8420030000000001</v>
      </c>
      <c r="Y38" s="215">
        <v>2.146849</v>
      </c>
      <c r="Z38" s="215">
        <v>3.798222</v>
      </c>
      <c r="AA38" s="215" t="s">
        <v>655</v>
      </c>
    </row>
    <row r="39" spans="1:27" ht="13.5" customHeight="1" x14ac:dyDescent="0.2">
      <c r="A39" s="132" t="s">
        <v>724</v>
      </c>
      <c r="B39" s="215">
        <v>130.815786</v>
      </c>
      <c r="C39" s="215">
        <v>26.700937</v>
      </c>
      <c r="D39" s="215">
        <v>104.11484900000001</v>
      </c>
      <c r="E39" s="215">
        <v>6.1594350000000002</v>
      </c>
      <c r="F39" s="215">
        <v>4.5165249999999997</v>
      </c>
      <c r="G39" s="215" t="s">
        <v>655</v>
      </c>
      <c r="H39" s="215" t="s">
        <v>655</v>
      </c>
      <c r="I39" s="215" t="s">
        <v>655</v>
      </c>
      <c r="J39" s="215" t="s">
        <v>655</v>
      </c>
      <c r="K39" s="215">
        <v>1.237894</v>
      </c>
      <c r="L39" s="215" t="s">
        <v>655</v>
      </c>
      <c r="M39" s="215">
        <v>0.74281900000000001</v>
      </c>
      <c r="N39" s="215">
        <v>7.8719159999999997</v>
      </c>
      <c r="O39" s="215">
        <v>2.2344840000000001</v>
      </c>
      <c r="P39" s="215">
        <v>1.165824</v>
      </c>
      <c r="Q39" s="215" t="s">
        <v>655</v>
      </c>
      <c r="R39" s="215" t="s">
        <v>655</v>
      </c>
      <c r="S39" s="215">
        <v>2.7720400000000001</v>
      </c>
      <c r="T39" s="215">
        <v>37.684587000000001</v>
      </c>
      <c r="U39" s="215">
        <v>2.64724</v>
      </c>
      <c r="V39" s="215">
        <v>55.564438000000003</v>
      </c>
      <c r="W39" s="215">
        <v>5.3841000000000001</v>
      </c>
      <c r="X39" s="215">
        <v>0.98119999999999996</v>
      </c>
      <c r="Y39" s="215">
        <v>1.4554290000000001</v>
      </c>
      <c r="Z39" s="215">
        <v>0.39785500000000001</v>
      </c>
      <c r="AA39" s="215" t="s">
        <v>655</v>
      </c>
    </row>
    <row r="40" spans="1:27" ht="13.5" customHeight="1" x14ac:dyDescent="0.2">
      <c r="A40" s="132" t="s">
        <v>731</v>
      </c>
      <c r="B40" s="215">
        <v>5.4188349999999996</v>
      </c>
      <c r="C40" s="215">
        <v>5.4188349999999996</v>
      </c>
      <c r="D40" s="215" t="s">
        <v>655</v>
      </c>
      <c r="E40" s="215" t="s">
        <v>655</v>
      </c>
      <c r="F40" s="215" t="s">
        <v>655</v>
      </c>
      <c r="G40" s="215">
        <v>0.392596</v>
      </c>
      <c r="H40" s="215">
        <v>1.042967</v>
      </c>
      <c r="I40" s="215">
        <v>0.49245</v>
      </c>
      <c r="J40" s="215">
        <v>2.3822700000000001</v>
      </c>
      <c r="K40" s="215" t="s">
        <v>655</v>
      </c>
      <c r="L40" s="215" t="s">
        <v>655</v>
      </c>
      <c r="M40" s="215">
        <v>1.079952</v>
      </c>
      <c r="N40" s="215" t="s">
        <v>655</v>
      </c>
      <c r="O40" s="215" t="s">
        <v>655</v>
      </c>
      <c r="P40" s="215" t="s">
        <v>655</v>
      </c>
      <c r="Q40" s="215" t="s">
        <v>655</v>
      </c>
      <c r="R40" s="215">
        <v>2.86E-2</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71.754256999999996</v>
      </c>
      <c r="C41" s="215">
        <v>54.047307000000004</v>
      </c>
      <c r="D41" s="215">
        <v>17.706949999999999</v>
      </c>
      <c r="E41" s="215" t="s">
        <v>655</v>
      </c>
      <c r="F41" s="215" t="s">
        <v>655</v>
      </c>
      <c r="G41" s="215">
        <v>2.5827900000000001</v>
      </c>
      <c r="H41" s="215">
        <v>1.332983</v>
      </c>
      <c r="I41" s="215">
        <v>3.1408130000000001</v>
      </c>
      <c r="J41" s="215">
        <v>4.6882169999999999</v>
      </c>
      <c r="K41" s="215">
        <v>1.1322810000000001</v>
      </c>
      <c r="L41" s="215" t="s">
        <v>655</v>
      </c>
      <c r="M41" s="215">
        <v>14.592479000000001</v>
      </c>
      <c r="N41" s="215">
        <v>23.326612000000001</v>
      </c>
      <c r="O41" s="215">
        <v>3.00014</v>
      </c>
      <c r="P41" s="215" t="s">
        <v>655</v>
      </c>
      <c r="Q41" s="215" t="s">
        <v>655</v>
      </c>
      <c r="R41" s="215" t="s">
        <v>655</v>
      </c>
      <c r="S41" s="215">
        <v>0.25099199999999999</v>
      </c>
      <c r="T41" s="215">
        <v>3.3632789999999999</v>
      </c>
      <c r="U41" s="215" t="s">
        <v>655</v>
      </c>
      <c r="V41" s="215">
        <v>13.846493000000001</v>
      </c>
      <c r="W41" s="215" t="s">
        <v>655</v>
      </c>
      <c r="X41" s="215" t="s">
        <v>655</v>
      </c>
      <c r="Y41" s="215" t="s">
        <v>655</v>
      </c>
      <c r="Z41" s="215">
        <v>0.49717800000000001</v>
      </c>
      <c r="AA41" s="215" t="s">
        <v>655</v>
      </c>
    </row>
    <row r="42" spans="1:27" ht="13.5" customHeight="1" x14ac:dyDescent="0.2">
      <c r="A42" s="132" t="s">
        <v>705</v>
      </c>
      <c r="B42" s="215">
        <v>16.934775999999999</v>
      </c>
      <c r="C42" s="215">
        <v>14.450875999999999</v>
      </c>
      <c r="D42" s="215">
        <v>2.4839009999999999</v>
      </c>
      <c r="E42" s="215">
        <v>1.718899</v>
      </c>
      <c r="F42" s="215" t="s">
        <v>655</v>
      </c>
      <c r="G42" s="215" t="s">
        <v>655</v>
      </c>
      <c r="H42" s="215">
        <v>4.7751210000000004</v>
      </c>
      <c r="I42" s="215">
        <v>4.1253440000000001</v>
      </c>
      <c r="J42" s="215" t="s">
        <v>655</v>
      </c>
      <c r="K42" s="215" t="s">
        <v>655</v>
      </c>
      <c r="L42" s="215" t="s">
        <v>655</v>
      </c>
      <c r="M42" s="215">
        <v>1.009007</v>
      </c>
      <c r="N42" s="215">
        <v>2.8225060000000002</v>
      </c>
      <c r="O42" s="215" t="s">
        <v>655</v>
      </c>
      <c r="P42" s="215" t="s">
        <v>655</v>
      </c>
      <c r="Q42" s="215" t="s">
        <v>655</v>
      </c>
      <c r="R42" s="215" t="s">
        <v>655</v>
      </c>
      <c r="S42" s="215" t="s">
        <v>655</v>
      </c>
      <c r="T42" s="215">
        <v>0.53396900000000003</v>
      </c>
      <c r="U42" s="215" t="s">
        <v>655</v>
      </c>
      <c r="V42" s="215">
        <v>1.949932</v>
      </c>
      <c r="W42" s="215" t="s">
        <v>655</v>
      </c>
      <c r="X42" s="215" t="s">
        <v>655</v>
      </c>
      <c r="Y42" s="215" t="s">
        <v>655</v>
      </c>
      <c r="Z42" s="215" t="s">
        <v>655</v>
      </c>
      <c r="AA42" s="215" t="s">
        <v>655</v>
      </c>
    </row>
    <row r="43" spans="1:27" ht="13.5" customHeight="1" x14ac:dyDescent="0.2">
      <c r="A43" s="132" t="s">
        <v>697</v>
      </c>
      <c r="B43" s="215">
        <v>122.34088</v>
      </c>
      <c r="C43" s="215">
        <v>116.169302</v>
      </c>
      <c r="D43" s="215">
        <v>6.1715780000000002</v>
      </c>
      <c r="E43" s="215" t="s">
        <v>655</v>
      </c>
      <c r="F43" s="215" t="s">
        <v>655</v>
      </c>
      <c r="G43" s="215">
        <v>14.422214</v>
      </c>
      <c r="H43" s="215">
        <v>0.91852900000000004</v>
      </c>
      <c r="I43" s="215" t="s">
        <v>655</v>
      </c>
      <c r="J43" s="215" t="s">
        <v>655</v>
      </c>
      <c r="K43" s="215">
        <v>0.74301899999999999</v>
      </c>
      <c r="L43" s="215" t="s">
        <v>655</v>
      </c>
      <c r="M43" s="215">
        <v>59.098199999999999</v>
      </c>
      <c r="N43" s="215">
        <v>11.918801</v>
      </c>
      <c r="O43" s="215" t="s">
        <v>655</v>
      </c>
      <c r="P43" s="215" t="s">
        <v>655</v>
      </c>
      <c r="Q43" s="215">
        <v>0.89203399999999999</v>
      </c>
      <c r="R43" s="215">
        <v>25.630787000000002</v>
      </c>
      <c r="S43" s="215">
        <v>2.5457179999999999</v>
      </c>
      <c r="T43" s="215" t="s">
        <v>655</v>
      </c>
      <c r="U43" s="215" t="s">
        <v>655</v>
      </c>
      <c r="V43" s="215">
        <v>2.154601</v>
      </c>
      <c r="W43" s="215" t="s">
        <v>655</v>
      </c>
      <c r="X43" s="215" t="s">
        <v>655</v>
      </c>
      <c r="Y43" s="215" t="s">
        <v>655</v>
      </c>
      <c r="Z43" s="215">
        <v>0.40019700000000002</v>
      </c>
      <c r="AA43" s="215" t="s">
        <v>655</v>
      </c>
    </row>
    <row r="44" spans="1:27" ht="13.5" customHeight="1" x14ac:dyDescent="0.2">
      <c r="A44" s="132" t="s">
        <v>712</v>
      </c>
      <c r="B44" s="215">
        <v>65.736130000000003</v>
      </c>
      <c r="C44" s="215">
        <v>19.241748999999999</v>
      </c>
      <c r="D44" s="215">
        <v>46.494380999999997</v>
      </c>
      <c r="E44" s="215">
        <v>3.6733359999999999</v>
      </c>
      <c r="F44" s="215">
        <v>3.3396889999999999</v>
      </c>
      <c r="G44" s="215" t="s">
        <v>655</v>
      </c>
      <c r="H44" s="215">
        <v>1.5200400000000001</v>
      </c>
      <c r="I44" s="215" t="s">
        <v>655</v>
      </c>
      <c r="J44" s="215" t="s">
        <v>655</v>
      </c>
      <c r="K44" s="215">
        <v>0.20456099999999999</v>
      </c>
      <c r="L44" s="215" t="s">
        <v>655</v>
      </c>
      <c r="M44" s="215">
        <v>1.05525</v>
      </c>
      <c r="N44" s="215">
        <v>7.1473300000000002</v>
      </c>
      <c r="O44" s="215">
        <v>2.3015430000000001</v>
      </c>
      <c r="P44" s="215" t="s">
        <v>655</v>
      </c>
      <c r="Q44" s="215" t="s">
        <v>655</v>
      </c>
      <c r="R44" s="215" t="s">
        <v>655</v>
      </c>
      <c r="S44" s="215" t="s">
        <v>655</v>
      </c>
      <c r="T44" s="215">
        <v>22.454312000000002</v>
      </c>
      <c r="U44" s="215">
        <v>1.9745189999999999</v>
      </c>
      <c r="V44" s="215">
        <v>18.603639999999999</v>
      </c>
      <c r="W44" s="215">
        <v>1.95553</v>
      </c>
      <c r="X44" s="215" t="s">
        <v>655</v>
      </c>
      <c r="Y44" s="215" t="s">
        <v>655</v>
      </c>
      <c r="Z44" s="215">
        <v>1.5063800000000001</v>
      </c>
      <c r="AA44" s="215" t="s">
        <v>655</v>
      </c>
    </row>
    <row r="45" spans="1:27" ht="13.5" customHeight="1" x14ac:dyDescent="0.2">
      <c r="A45" s="132" t="s">
        <v>739</v>
      </c>
      <c r="B45" s="215">
        <v>4.1505349999999996</v>
      </c>
      <c r="C45" s="215">
        <v>4.1505349999999996</v>
      </c>
      <c r="D45" s="215" t="s">
        <v>655</v>
      </c>
      <c r="E45" s="215" t="s">
        <v>655</v>
      </c>
      <c r="F45" s="215" t="s">
        <v>655</v>
      </c>
      <c r="G45" s="215" t="s">
        <v>655</v>
      </c>
      <c r="H45" s="215">
        <v>9.5073000000000005E-2</v>
      </c>
      <c r="I45" s="215" t="s">
        <v>655</v>
      </c>
      <c r="J45" s="215" t="s">
        <v>655</v>
      </c>
      <c r="K45" s="215" t="s">
        <v>655</v>
      </c>
      <c r="L45" s="215" t="s">
        <v>655</v>
      </c>
      <c r="M45" s="215">
        <v>1.3636699999999999</v>
      </c>
      <c r="N45" s="215">
        <v>2.691792</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202.83335400000001</v>
      </c>
      <c r="C46" s="215">
        <v>152.783344</v>
      </c>
      <c r="D46" s="215">
        <v>50.050009000000003</v>
      </c>
      <c r="E46" s="215">
        <v>8.2922119999999993</v>
      </c>
      <c r="F46" s="215" t="s">
        <v>655</v>
      </c>
      <c r="G46" s="215">
        <v>5.84795</v>
      </c>
      <c r="H46" s="215">
        <v>5.8669760000000002</v>
      </c>
      <c r="I46" s="215">
        <v>15.34822</v>
      </c>
      <c r="J46" s="215">
        <v>16.976818000000002</v>
      </c>
      <c r="K46" s="215">
        <v>0.57528000000000001</v>
      </c>
      <c r="L46" s="215" t="s">
        <v>655</v>
      </c>
      <c r="M46" s="215">
        <v>42.171259999999997</v>
      </c>
      <c r="N46" s="215">
        <v>40.939171000000002</v>
      </c>
      <c r="O46" s="215">
        <v>5.9762029999999999</v>
      </c>
      <c r="P46" s="215" t="s">
        <v>655</v>
      </c>
      <c r="Q46" s="215" t="s">
        <v>655</v>
      </c>
      <c r="R46" s="215">
        <v>3.9364430000000001</v>
      </c>
      <c r="S46" s="215">
        <v>6.852811</v>
      </c>
      <c r="T46" s="215">
        <v>10.775764000000001</v>
      </c>
      <c r="U46" s="215">
        <v>6.6598220000000001</v>
      </c>
      <c r="V46" s="215">
        <v>30.520287</v>
      </c>
      <c r="W46" s="215" t="s">
        <v>655</v>
      </c>
      <c r="X46" s="215" t="s">
        <v>655</v>
      </c>
      <c r="Y46" s="215" t="s">
        <v>655</v>
      </c>
      <c r="Z46" s="215">
        <v>2.0941360000000002</v>
      </c>
      <c r="AA46" s="215" t="s">
        <v>655</v>
      </c>
    </row>
    <row r="47" spans="1:27" ht="13.5" customHeight="1" x14ac:dyDescent="0.2">
      <c r="A47" s="132" t="s">
        <v>708</v>
      </c>
      <c r="B47" s="215">
        <v>505.25182100000001</v>
      </c>
      <c r="C47" s="215">
        <v>209.36119099999999</v>
      </c>
      <c r="D47" s="215">
        <v>295.89062999999999</v>
      </c>
      <c r="E47" s="215">
        <v>40.329635000000003</v>
      </c>
      <c r="F47" s="215">
        <v>17.186876000000002</v>
      </c>
      <c r="G47" s="215">
        <v>1.5716680000000001</v>
      </c>
      <c r="H47" s="215">
        <v>7.0061140000000002</v>
      </c>
      <c r="I47" s="215">
        <v>10.942868000000001</v>
      </c>
      <c r="J47" s="215">
        <v>5.851896</v>
      </c>
      <c r="K47" s="215">
        <v>14.07816</v>
      </c>
      <c r="L47" s="215" t="s">
        <v>655</v>
      </c>
      <c r="M47" s="215">
        <v>21.516303000000001</v>
      </c>
      <c r="N47" s="215">
        <v>46.274203</v>
      </c>
      <c r="O47" s="215">
        <v>33.526789000000001</v>
      </c>
      <c r="P47" s="215">
        <v>0.57748900000000003</v>
      </c>
      <c r="Q47" s="215" t="s">
        <v>655</v>
      </c>
      <c r="R47" s="215">
        <v>7.2886579999999999</v>
      </c>
      <c r="S47" s="215">
        <v>3.2105329999999999</v>
      </c>
      <c r="T47" s="215">
        <v>60.964227999999999</v>
      </c>
      <c r="U47" s="215">
        <v>35.311723999999998</v>
      </c>
      <c r="V47" s="215">
        <v>155.11690999999999</v>
      </c>
      <c r="W47" s="215" t="s">
        <v>655</v>
      </c>
      <c r="X47" s="215">
        <v>28.573506999999999</v>
      </c>
      <c r="Y47" s="215" t="s">
        <v>655</v>
      </c>
      <c r="Z47" s="215">
        <v>15.924261</v>
      </c>
      <c r="AA47" s="215" t="s">
        <v>655</v>
      </c>
    </row>
    <row r="48" spans="1:27" ht="13.5" customHeight="1" x14ac:dyDescent="0.2">
      <c r="A48" s="132" t="s">
        <v>716</v>
      </c>
      <c r="B48" s="215">
        <v>263.10469000000001</v>
      </c>
      <c r="C48" s="215">
        <v>72.153086000000002</v>
      </c>
      <c r="D48" s="215">
        <v>190.951604</v>
      </c>
      <c r="E48" s="215">
        <v>5.673133</v>
      </c>
      <c r="F48" s="215">
        <v>15.679891</v>
      </c>
      <c r="G48" s="215" t="s">
        <v>655</v>
      </c>
      <c r="H48" s="215">
        <v>2.6169799999999999</v>
      </c>
      <c r="I48" s="215">
        <v>2.0880320000000001</v>
      </c>
      <c r="J48" s="215" t="s">
        <v>655</v>
      </c>
      <c r="K48" s="215">
        <v>3.487838</v>
      </c>
      <c r="L48" s="215" t="s">
        <v>655</v>
      </c>
      <c r="M48" s="215">
        <v>6.8504209999999999</v>
      </c>
      <c r="N48" s="215">
        <v>15.827908000000001</v>
      </c>
      <c r="O48" s="215">
        <v>3.3293330000000001</v>
      </c>
      <c r="P48" s="215" t="s">
        <v>655</v>
      </c>
      <c r="Q48" s="215" t="s">
        <v>655</v>
      </c>
      <c r="R48" s="215">
        <v>11.224734</v>
      </c>
      <c r="S48" s="215">
        <v>5.374816</v>
      </c>
      <c r="T48" s="215">
        <v>76.971215999999998</v>
      </c>
      <c r="U48" s="215">
        <v>3.0752950000000001</v>
      </c>
      <c r="V48" s="215">
        <v>101.383616</v>
      </c>
      <c r="W48" s="215">
        <v>2.8154910000000002</v>
      </c>
      <c r="X48" s="215">
        <v>5.8888299999999996</v>
      </c>
      <c r="Y48" s="215" t="s">
        <v>655</v>
      </c>
      <c r="Z48" s="215">
        <v>0.81715599999999999</v>
      </c>
      <c r="AA48" s="215" t="s">
        <v>655</v>
      </c>
    </row>
    <row r="49" spans="1:27" ht="13.5" customHeight="1" x14ac:dyDescent="0.2">
      <c r="A49" s="132" t="s">
        <v>727</v>
      </c>
      <c r="B49" s="215">
        <v>44.185620999999998</v>
      </c>
      <c r="C49" s="215">
        <v>5.454218</v>
      </c>
      <c r="D49" s="215">
        <v>38.731403</v>
      </c>
      <c r="E49" s="215">
        <v>0.79103999999999997</v>
      </c>
      <c r="F49" s="215">
        <v>1.1977599999999999</v>
      </c>
      <c r="G49" s="215" t="s">
        <v>655</v>
      </c>
      <c r="H49" s="215" t="s">
        <v>655</v>
      </c>
      <c r="I49" s="215" t="s">
        <v>655</v>
      </c>
      <c r="J49" s="215" t="s">
        <v>655</v>
      </c>
      <c r="K49" s="215" t="s">
        <v>655</v>
      </c>
      <c r="L49" s="215" t="s">
        <v>655</v>
      </c>
      <c r="M49" s="215" t="s">
        <v>655</v>
      </c>
      <c r="N49" s="215">
        <v>3.2919330000000002</v>
      </c>
      <c r="O49" s="215" t="s">
        <v>655</v>
      </c>
      <c r="P49" s="215">
        <v>0.173485</v>
      </c>
      <c r="Q49" s="215" t="s">
        <v>655</v>
      </c>
      <c r="R49" s="215" t="s">
        <v>655</v>
      </c>
      <c r="S49" s="215" t="s">
        <v>655</v>
      </c>
      <c r="T49" s="215">
        <v>14.063958</v>
      </c>
      <c r="U49" s="215">
        <v>0.49492000000000003</v>
      </c>
      <c r="V49" s="215">
        <v>24.172525</v>
      </c>
      <c r="W49" s="215" t="s">
        <v>655</v>
      </c>
      <c r="X49" s="215" t="s">
        <v>655</v>
      </c>
      <c r="Y49" s="215" t="s">
        <v>655</v>
      </c>
      <c r="Z49" s="215" t="s">
        <v>655</v>
      </c>
      <c r="AA49" s="215" t="s">
        <v>655</v>
      </c>
    </row>
    <row r="50" spans="1:27" ht="13.5" customHeight="1" x14ac:dyDescent="0.2">
      <c r="A50" s="132" t="s">
        <v>742</v>
      </c>
      <c r="B50" s="215">
        <v>2.8707940000000001</v>
      </c>
      <c r="C50" s="215">
        <v>2.0188259999999998</v>
      </c>
      <c r="D50" s="215">
        <v>0.85196799999999995</v>
      </c>
      <c r="E50" s="215" t="s">
        <v>655</v>
      </c>
      <c r="F50" s="215" t="s">
        <v>655</v>
      </c>
      <c r="G50" s="215" t="s">
        <v>655</v>
      </c>
      <c r="H50" s="215" t="s">
        <v>655</v>
      </c>
      <c r="I50" s="215">
        <v>0.16170000000000001</v>
      </c>
      <c r="J50" s="215">
        <v>1.30305</v>
      </c>
      <c r="K50" s="215" t="s">
        <v>655</v>
      </c>
      <c r="L50" s="215" t="s">
        <v>655</v>
      </c>
      <c r="M50" s="215">
        <v>0.39267600000000003</v>
      </c>
      <c r="N50" s="215" t="s">
        <v>655</v>
      </c>
      <c r="O50" s="215" t="s">
        <v>655</v>
      </c>
      <c r="P50" s="215" t="s">
        <v>655</v>
      </c>
      <c r="Q50" s="215" t="s">
        <v>655</v>
      </c>
      <c r="R50" s="215">
        <v>0.16139999999999999</v>
      </c>
      <c r="S50" s="215" t="s">
        <v>655</v>
      </c>
      <c r="T50" s="215">
        <v>0.27621200000000001</v>
      </c>
      <c r="U50" s="215">
        <v>0.30805199999999999</v>
      </c>
      <c r="V50" s="215">
        <v>0.267704</v>
      </c>
      <c r="W50" s="215" t="s">
        <v>655</v>
      </c>
      <c r="X50" s="215" t="s">
        <v>655</v>
      </c>
      <c r="Y50" s="215" t="s">
        <v>655</v>
      </c>
      <c r="Z50" s="215" t="s">
        <v>655</v>
      </c>
      <c r="AA50" s="215" t="s">
        <v>655</v>
      </c>
    </row>
    <row r="51" spans="1:27" ht="13.5" customHeight="1" x14ac:dyDescent="0.2">
      <c r="A51" s="132" t="s">
        <v>745</v>
      </c>
      <c r="B51" s="215">
        <v>94.127385000000004</v>
      </c>
      <c r="C51" s="215">
        <v>63.134780999999997</v>
      </c>
      <c r="D51" s="215">
        <v>30.992604</v>
      </c>
      <c r="E51" s="215">
        <v>0.19581599999999999</v>
      </c>
      <c r="F51" s="215" t="s">
        <v>655</v>
      </c>
      <c r="G51" s="215">
        <v>3.6868940000000001</v>
      </c>
      <c r="H51" s="215">
        <v>1.6248560000000001</v>
      </c>
      <c r="I51" s="215">
        <v>2.1122010000000002</v>
      </c>
      <c r="J51" s="215">
        <v>12.500067</v>
      </c>
      <c r="K51" s="215">
        <v>1.5245960000000001</v>
      </c>
      <c r="L51" s="215" t="s">
        <v>655</v>
      </c>
      <c r="M51" s="215">
        <v>27.159811999999999</v>
      </c>
      <c r="N51" s="215">
        <v>6.2067870000000003</v>
      </c>
      <c r="O51" s="215">
        <v>1.900738</v>
      </c>
      <c r="P51" s="215" t="s">
        <v>655</v>
      </c>
      <c r="Q51" s="215">
        <v>0.44595200000000002</v>
      </c>
      <c r="R51" s="215">
        <v>0.356014</v>
      </c>
      <c r="S51" s="215">
        <v>5.4210479999999999</v>
      </c>
      <c r="T51" s="215">
        <v>17.725715000000001</v>
      </c>
      <c r="U51" s="215">
        <v>2.3171330000000001</v>
      </c>
      <c r="V51" s="215">
        <v>10.433864</v>
      </c>
      <c r="W51" s="215" t="s">
        <v>655</v>
      </c>
      <c r="X51" s="215" t="s">
        <v>655</v>
      </c>
      <c r="Y51" s="215" t="s">
        <v>655</v>
      </c>
      <c r="Z51" s="215">
        <v>0.33600000000000002</v>
      </c>
      <c r="AA51" s="215" t="s">
        <v>655</v>
      </c>
    </row>
    <row r="52" spans="1:27" ht="13.5" customHeight="1" x14ac:dyDescent="0.2">
      <c r="A52" s="132" t="s">
        <v>693</v>
      </c>
      <c r="B52" s="215">
        <v>25.104189000000002</v>
      </c>
      <c r="C52" s="215">
        <v>23.569075999999999</v>
      </c>
      <c r="D52" s="215">
        <v>1.5351129999999999</v>
      </c>
      <c r="E52" s="215" t="s">
        <v>655</v>
      </c>
      <c r="F52" s="215" t="s">
        <v>655</v>
      </c>
      <c r="G52" s="215">
        <v>2.2928999999999999</v>
      </c>
      <c r="H52" s="215" t="s">
        <v>655</v>
      </c>
      <c r="I52" s="215" t="s">
        <v>655</v>
      </c>
      <c r="J52" s="215">
        <v>14.380208</v>
      </c>
      <c r="K52" s="215" t="s">
        <v>655</v>
      </c>
      <c r="L52" s="215" t="s">
        <v>655</v>
      </c>
      <c r="M52" s="215">
        <v>4.8803470000000004</v>
      </c>
      <c r="N52" s="215">
        <v>0.35627700000000001</v>
      </c>
      <c r="O52" s="215" t="s">
        <v>655</v>
      </c>
      <c r="P52" s="215" t="s">
        <v>655</v>
      </c>
      <c r="Q52" s="215" t="s">
        <v>655</v>
      </c>
      <c r="R52" s="215" t="s">
        <v>655</v>
      </c>
      <c r="S52" s="215">
        <v>1.6593439999999999</v>
      </c>
      <c r="T52" s="215" t="s">
        <v>655</v>
      </c>
      <c r="U52" s="215" t="s">
        <v>655</v>
      </c>
      <c r="V52" s="215">
        <v>1.5351129999999999</v>
      </c>
      <c r="W52" s="215" t="s">
        <v>655</v>
      </c>
      <c r="X52" s="215" t="s">
        <v>655</v>
      </c>
      <c r="Y52" s="215" t="s">
        <v>655</v>
      </c>
      <c r="Z52" s="215" t="s">
        <v>655</v>
      </c>
      <c r="AA52" s="215" t="s">
        <v>655</v>
      </c>
    </row>
    <row r="53" spans="1:27" ht="13.5" customHeight="1" x14ac:dyDescent="0.2">
      <c r="A53" s="125" t="s">
        <v>1078</v>
      </c>
      <c r="B53" s="216">
        <v>1906.796677</v>
      </c>
      <c r="C53" s="216">
        <v>918.99173800000005</v>
      </c>
      <c r="D53" s="216">
        <v>987.80493899999999</v>
      </c>
      <c r="E53" s="216">
        <v>103.874621</v>
      </c>
      <c r="F53" s="216">
        <v>52.283186999999998</v>
      </c>
      <c r="G53" s="216">
        <v>30.797011999999999</v>
      </c>
      <c r="H53" s="216">
        <v>26.799638999999999</v>
      </c>
      <c r="I53" s="216">
        <v>39.152121000000001</v>
      </c>
      <c r="J53" s="216">
        <v>58.082526000000001</v>
      </c>
      <c r="K53" s="216">
        <v>48.351781000000003</v>
      </c>
      <c r="L53" s="216" t="s">
        <v>655</v>
      </c>
      <c r="M53" s="216">
        <v>186.01406800000001</v>
      </c>
      <c r="N53" s="216">
        <v>226.02517599999999</v>
      </c>
      <c r="O53" s="216">
        <v>66.493734000000003</v>
      </c>
      <c r="P53" s="216">
        <v>1.916798</v>
      </c>
      <c r="Q53" s="216">
        <v>1.3379859999999999</v>
      </c>
      <c r="R53" s="216">
        <v>49.251151999999998</v>
      </c>
      <c r="S53" s="216">
        <v>28.611937999999999</v>
      </c>
      <c r="T53" s="216">
        <v>307.06168100000002</v>
      </c>
      <c r="U53" s="216">
        <v>57.090296000000002</v>
      </c>
      <c r="V53" s="216">
        <v>540.35532699999999</v>
      </c>
      <c r="W53" s="216">
        <v>12.841760000000001</v>
      </c>
      <c r="X53" s="216">
        <v>37.285539999999997</v>
      </c>
      <c r="Y53" s="216">
        <v>3.6022780000000001</v>
      </c>
      <c r="Z53" s="216">
        <v>25.771384999999999</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490.70575700000001</v>
      </c>
      <c r="C55" s="215">
        <v>367.92703499999999</v>
      </c>
      <c r="D55" s="215">
        <v>122.778722</v>
      </c>
      <c r="E55" s="215">
        <v>77.074691000000001</v>
      </c>
      <c r="F55" s="215">
        <v>34.246881000000002</v>
      </c>
      <c r="G55" s="215" t="s">
        <v>655</v>
      </c>
      <c r="H55" s="215">
        <v>3.2145299999999999</v>
      </c>
      <c r="I55" s="215">
        <v>1.259409</v>
      </c>
      <c r="J55" s="215" t="s">
        <v>655</v>
      </c>
      <c r="K55" s="215">
        <v>29.449687999999998</v>
      </c>
      <c r="L55" s="215" t="s">
        <v>655</v>
      </c>
      <c r="M55" s="215">
        <v>8.3159919999999996</v>
      </c>
      <c r="N55" s="215">
        <v>55.008657999999997</v>
      </c>
      <c r="O55" s="215">
        <v>91.175099000000003</v>
      </c>
      <c r="P55" s="215">
        <v>62.169564000000001</v>
      </c>
      <c r="Q55" s="215" t="s">
        <v>655</v>
      </c>
      <c r="R55" s="215">
        <v>5.4516439999999999</v>
      </c>
      <c r="S55" s="215">
        <v>0.56088000000000005</v>
      </c>
      <c r="T55" s="215" t="s">
        <v>655</v>
      </c>
      <c r="U55" s="215">
        <v>54.636366000000002</v>
      </c>
      <c r="V55" s="215" t="s">
        <v>655</v>
      </c>
      <c r="W55" s="215">
        <v>8.0144749999999991</v>
      </c>
      <c r="X55" s="215">
        <v>45.681001999999999</v>
      </c>
      <c r="Y55" s="215">
        <v>8.8410550000000008</v>
      </c>
      <c r="Z55" s="215">
        <v>5.6058240000000001</v>
      </c>
      <c r="AA55" s="215" t="s">
        <v>655</v>
      </c>
    </row>
    <row r="56" spans="1:27" ht="13.5" customHeight="1" x14ac:dyDescent="0.2">
      <c r="A56" s="132" t="s">
        <v>1061</v>
      </c>
      <c r="B56" s="215">
        <v>341.05442900000003</v>
      </c>
      <c r="C56" s="215">
        <v>94.497066000000004</v>
      </c>
      <c r="D56" s="215">
        <v>246.55736200000001</v>
      </c>
      <c r="E56" s="215">
        <v>34.749079999999999</v>
      </c>
      <c r="F56" s="215">
        <v>4.2743969999999996</v>
      </c>
      <c r="G56" s="215" t="s">
        <v>655</v>
      </c>
      <c r="H56" s="215" t="s">
        <v>655</v>
      </c>
      <c r="I56" s="215" t="s">
        <v>655</v>
      </c>
      <c r="J56" s="215" t="s">
        <v>655</v>
      </c>
      <c r="K56" s="215">
        <v>23.163554999999999</v>
      </c>
      <c r="L56" s="215" t="s">
        <v>655</v>
      </c>
      <c r="M56" s="215">
        <v>6.4150140000000002</v>
      </c>
      <c r="N56" s="215">
        <v>20.419284999999999</v>
      </c>
      <c r="O56" s="215">
        <v>5.4757350000000002</v>
      </c>
      <c r="P56" s="215" t="s">
        <v>655</v>
      </c>
      <c r="Q56" s="215" t="s">
        <v>655</v>
      </c>
      <c r="R56" s="215" t="s">
        <v>655</v>
      </c>
      <c r="S56" s="215" t="s">
        <v>655</v>
      </c>
      <c r="T56" s="215">
        <v>55.309824999999996</v>
      </c>
      <c r="U56" s="215" t="s">
        <v>655</v>
      </c>
      <c r="V56" s="215">
        <v>184.873617</v>
      </c>
      <c r="W56" s="215">
        <v>5.3658000000000001</v>
      </c>
      <c r="X56" s="215" t="s">
        <v>655</v>
      </c>
      <c r="Y56" s="215">
        <v>1.0081199999999999</v>
      </c>
      <c r="Z56" s="215" t="s">
        <v>655</v>
      </c>
      <c r="AA56" s="215" t="s">
        <v>655</v>
      </c>
    </row>
    <row r="57" spans="1:27" ht="13.5" customHeight="1" x14ac:dyDescent="0.2">
      <c r="A57" s="132" t="s">
        <v>814</v>
      </c>
      <c r="B57" s="215">
        <v>1595.463992</v>
      </c>
      <c r="C57" s="215">
        <v>1196.246539</v>
      </c>
      <c r="D57" s="215">
        <v>399.21745299999998</v>
      </c>
      <c r="E57" s="215">
        <v>220.468683</v>
      </c>
      <c r="F57" s="215">
        <v>118.240638</v>
      </c>
      <c r="G57" s="215">
        <v>8.9467680000000005</v>
      </c>
      <c r="H57" s="215">
        <v>0.44375999999999999</v>
      </c>
      <c r="I57" s="215">
        <v>4.3814570000000002</v>
      </c>
      <c r="J57" s="215">
        <v>5.4301349999999999</v>
      </c>
      <c r="K57" s="215">
        <v>72.507495000000006</v>
      </c>
      <c r="L57" s="215" t="s">
        <v>655</v>
      </c>
      <c r="M57" s="215">
        <v>34.845115</v>
      </c>
      <c r="N57" s="215">
        <v>453.10863999999998</v>
      </c>
      <c r="O57" s="215">
        <v>157.51637400000001</v>
      </c>
      <c r="P57" s="215">
        <v>105.642678</v>
      </c>
      <c r="Q57" s="215" t="s">
        <v>655</v>
      </c>
      <c r="R57" s="215">
        <v>13.328562</v>
      </c>
      <c r="S57" s="215">
        <v>1.386233</v>
      </c>
      <c r="T57" s="215" t="s">
        <v>655</v>
      </c>
      <c r="U57" s="215">
        <v>139.29766499999999</v>
      </c>
      <c r="V57" s="215" t="s">
        <v>655</v>
      </c>
      <c r="W57" s="215">
        <v>90.258067999999994</v>
      </c>
      <c r="X57" s="215">
        <v>132.38972200000001</v>
      </c>
      <c r="Y57" s="215">
        <v>15.249283999999999</v>
      </c>
      <c r="Z57" s="215">
        <v>22.022714000000001</v>
      </c>
      <c r="AA57" s="215" t="s">
        <v>655</v>
      </c>
    </row>
    <row r="58" spans="1:27" ht="13.5" customHeight="1" x14ac:dyDescent="0.2">
      <c r="A58" s="132" t="s">
        <v>1064</v>
      </c>
      <c r="B58" s="215">
        <v>62.789149000000002</v>
      </c>
      <c r="C58" s="215">
        <v>28.795487999999999</v>
      </c>
      <c r="D58" s="215">
        <v>33.993661000000003</v>
      </c>
      <c r="E58" s="215">
        <v>5.9683549999999999</v>
      </c>
      <c r="F58" s="215">
        <v>8.9857230000000001</v>
      </c>
      <c r="G58" s="215" t="s">
        <v>655</v>
      </c>
      <c r="H58" s="215" t="s">
        <v>655</v>
      </c>
      <c r="I58" s="215" t="s">
        <v>655</v>
      </c>
      <c r="J58" s="215" t="s">
        <v>655</v>
      </c>
      <c r="K58" s="215">
        <v>2.8458779999999999</v>
      </c>
      <c r="L58" s="215" t="s">
        <v>655</v>
      </c>
      <c r="M58" s="215" t="s">
        <v>655</v>
      </c>
      <c r="N58" s="215">
        <v>3.62738</v>
      </c>
      <c r="O58" s="215">
        <v>7.3681520000000003</v>
      </c>
      <c r="P58" s="215" t="s">
        <v>655</v>
      </c>
      <c r="Q58" s="215" t="s">
        <v>655</v>
      </c>
      <c r="R58" s="215" t="s">
        <v>655</v>
      </c>
      <c r="S58" s="215" t="s">
        <v>655</v>
      </c>
      <c r="T58" s="215">
        <v>7.4604429999999997</v>
      </c>
      <c r="U58" s="215" t="s">
        <v>655</v>
      </c>
      <c r="V58" s="215">
        <v>26.533218000000002</v>
      </c>
      <c r="W58" s="215" t="s">
        <v>655</v>
      </c>
      <c r="X58" s="215" t="s">
        <v>655</v>
      </c>
      <c r="Y58" s="215" t="s">
        <v>655</v>
      </c>
      <c r="Z58" s="215" t="s">
        <v>655</v>
      </c>
      <c r="AA58" s="215" t="s">
        <v>655</v>
      </c>
    </row>
    <row r="59" spans="1:27" ht="13.5" customHeight="1" x14ac:dyDescent="0.2">
      <c r="A59" s="132" t="s">
        <v>1067</v>
      </c>
      <c r="B59" s="215">
        <v>104.064556</v>
      </c>
      <c r="C59" s="215">
        <v>4.3874500000000003</v>
      </c>
      <c r="D59" s="215">
        <v>99.677105999999995</v>
      </c>
      <c r="E59" s="215">
        <v>0.65869500000000003</v>
      </c>
      <c r="F59" s="215" t="s">
        <v>655</v>
      </c>
      <c r="G59" s="215" t="s">
        <v>655</v>
      </c>
      <c r="H59" s="215" t="s">
        <v>655</v>
      </c>
      <c r="I59" s="215" t="s">
        <v>655</v>
      </c>
      <c r="J59" s="215" t="s">
        <v>655</v>
      </c>
      <c r="K59" s="215" t="s">
        <v>655</v>
      </c>
      <c r="L59" s="215" t="s">
        <v>655</v>
      </c>
      <c r="M59" s="215" t="s">
        <v>655</v>
      </c>
      <c r="N59" s="215">
        <v>3.654528</v>
      </c>
      <c r="O59" s="215">
        <v>7.4228000000000002E-2</v>
      </c>
      <c r="P59" s="215" t="s">
        <v>655</v>
      </c>
      <c r="Q59" s="215" t="s">
        <v>655</v>
      </c>
      <c r="R59" s="215" t="s">
        <v>655</v>
      </c>
      <c r="S59" s="215" t="s">
        <v>655</v>
      </c>
      <c r="T59" s="215">
        <v>31.929653999999999</v>
      </c>
      <c r="U59" s="215" t="s">
        <v>655</v>
      </c>
      <c r="V59" s="215">
        <v>67.747451999999996</v>
      </c>
      <c r="W59" s="215" t="s">
        <v>655</v>
      </c>
      <c r="X59" s="215" t="s">
        <v>655</v>
      </c>
      <c r="Y59" s="215" t="s">
        <v>655</v>
      </c>
      <c r="Z59" s="215" t="s">
        <v>655</v>
      </c>
      <c r="AA59" s="215" t="s">
        <v>655</v>
      </c>
    </row>
    <row r="60" spans="1:27" ht="13.5" customHeight="1" x14ac:dyDescent="0.2">
      <c r="A60" s="132" t="s">
        <v>1071</v>
      </c>
      <c r="B60" s="215">
        <v>12.271682999999999</v>
      </c>
      <c r="C60" s="215">
        <v>11.745485</v>
      </c>
      <c r="D60" s="215">
        <v>0.52619800000000005</v>
      </c>
      <c r="E60" s="215" t="s">
        <v>655</v>
      </c>
      <c r="F60" s="215" t="s">
        <v>655</v>
      </c>
      <c r="G60" s="215" t="s">
        <v>655</v>
      </c>
      <c r="H60" s="215" t="s">
        <v>655</v>
      </c>
      <c r="I60" s="215" t="s">
        <v>655</v>
      </c>
      <c r="J60" s="215">
        <v>9.6944160000000004</v>
      </c>
      <c r="K60" s="215" t="s">
        <v>655</v>
      </c>
      <c r="L60" s="215" t="s">
        <v>655</v>
      </c>
      <c r="M60" s="215">
        <v>0.99598799999999998</v>
      </c>
      <c r="N60" s="215" t="s">
        <v>655</v>
      </c>
      <c r="O60" s="215" t="s">
        <v>655</v>
      </c>
      <c r="P60" s="215" t="s">
        <v>655</v>
      </c>
      <c r="Q60" s="215" t="s">
        <v>655</v>
      </c>
      <c r="R60" s="215">
        <v>0.34897</v>
      </c>
      <c r="S60" s="215">
        <v>0.70611100000000004</v>
      </c>
      <c r="T60" s="215">
        <v>0.52619800000000005</v>
      </c>
      <c r="U60" s="215" t="s">
        <v>655</v>
      </c>
      <c r="V60" s="215" t="s">
        <v>655</v>
      </c>
      <c r="W60" s="215" t="s">
        <v>655</v>
      </c>
      <c r="X60" s="215" t="s">
        <v>655</v>
      </c>
      <c r="Y60" s="215" t="s">
        <v>655</v>
      </c>
      <c r="Z60" s="215" t="s">
        <v>655</v>
      </c>
      <c r="AA60" s="215" t="s">
        <v>655</v>
      </c>
    </row>
    <row r="61" spans="1:27" ht="13.5" customHeight="1" x14ac:dyDescent="0.2">
      <c r="A61" s="132" t="s">
        <v>1065</v>
      </c>
      <c r="B61" s="215">
        <v>55.564897999999999</v>
      </c>
      <c r="C61" s="215">
        <v>20.493169999999999</v>
      </c>
      <c r="D61" s="215">
        <v>35.071728</v>
      </c>
      <c r="E61" s="215">
        <v>2.6742729999999999</v>
      </c>
      <c r="F61" s="215">
        <v>5.8524890000000003</v>
      </c>
      <c r="G61" s="215" t="s">
        <v>655</v>
      </c>
      <c r="H61" s="215" t="s">
        <v>655</v>
      </c>
      <c r="I61" s="215" t="s">
        <v>655</v>
      </c>
      <c r="J61" s="215" t="s">
        <v>655</v>
      </c>
      <c r="K61" s="215">
        <v>0.55563799999999997</v>
      </c>
      <c r="L61" s="215" t="s">
        <v>655</v>
      </c>
      <c r="M61" s="215" t="s">
        <v>655</v>
      </c>
      <c r="N61" s="215">
        <v>11.410769999999999</v>
      </c>
      <c r="O61" s="215" t="s">
        <v>655</v>
      </c>
      <c r="P61" s="215" t="s">
        <v>655</v>
      </c>
      <c r="Q61" s="215" t="s">
        <v>655</v>
      </c>
      <c r="R61" s="215" t="s">
        <v>655</v>
      </c>
      <c r="S61" s="215" t="s">
        <v>655</v>
      </c>
      <c r="T61" s="215">
        <v>2.1055450000000002</v>
      </c>
      <c r="U61" s="215">
        <v>3.4070119999999999</v>
      </c>
      <c r="V61" s="215">
        <v>29.559170999999999</v>
      </c>
      <c r="W61" s="215" t="s">
        <v>655</v>
      </c>
      <c r="X61" s="215" t="s">
        <v>655</v>
      </c>
      <c r="Y61" s="215" t="s">
        <v>655</v>
      </c>
      <c r="Z61" s="215" t="s">
        <v>655</v>
      </c>
      <c r="AA61" s="215" t="s">
        <v>655</v>
      </c>
    </row>
    <row r="62" spans="1:27" ht="13.5" customHeight="1" x14ac:dyDescent="0.2">
      <c r="A62" s="132" t="s">
        <v>306</v>
      </c>
      <c r="B62" s="215">
        <v>50.618563000000002</v>
      </c>
      <c r="C62" s="215">
        <v>31.344421000000001</v>
      </c>
      <c r="D62" s="215">
        <v>19.274142000000001</v>
      </c>
      <c r="E62" s="215">
        <v>2.8839049999999999</v>
      </c>
      <c r="F62" s="215">
        <v>4.6896449999999996</v>
      </c>
      <c r="G62" s="215">
        <v>4.1898580000000001</v>
      </c>
      <c r="H62" s="215">
        <v>2.201603</v>
      </c>
      <c r="I62" s="215" t="s">
        <v>655</v>
      </c>
      <c r="J62" s="215">
        <v>1.4418040000000001</v>
      </c>
      <c r="K62" s="215" t="s">
        <v>655</v>
      </c>
      <c r="L62" s="215" t="s">
        <v>655</v>
      </c>
      <c r="M62" s="215">
        <v>1.879793</v>
      </c>
      <c r="N62" s="215">
        <v>13.723931</v>
      </c>
      <c r="O62" s="215" t="s">
        <v>655</v>
      </c>
      <c r="P62" s="215" t="s">
        <v>655</v>
      </c>
      <c r="Q62" s="215" t="s">
        <v>655</v>
      </c>
      <c r="R62" s="215" t="s">
        <v>655</v>
      </c>
      <c r="S62" s="215">
        <v>0.33388200000000001</v>
      </c>
      <c r="T62" s="215">
        <v>6.2952579999999996</v>
      </c>
      <c r="U62" s="215" t="s">
        <v>655</v>
      </c>
      <c r="V62" s="215">
        <v>12.978884000000001</v>
      </c>
      <c r="W62" s="215" t="s">
        <v>655</v>
      </c>
      <c r="X62" s="215" t="s">
        <v>655</v>
      </c>
      <c r="Y62" s="215" t="s">
        <v>655</v>
      </c>
      <c r="Z62" s="215" t="s">
        <v>655</v>
      </c>
      <c r="AA62" s="215" t="s">
        <v>655</v>
      </c>
    </row>
    <row r="63" spans="1:27" ht="13.5" customHeight="1" x14ac:dyDescent="0.2">
      <c r="A63" s="125" t="s">
        <v>1078</v>
      </c>
      <c r="B63" s="216">
        <v>2712.5330260000001</v>
      </c>
      <c r="C63" s="216">
        <v>1755.4366540000001</v>
      </c>
      <c r="D63" s="216">
        <v>957.09637199999997</v>
      </c>
      <c r="E63" s="216">
        <v>344.47768100000002</v>
      </c>
      <c r="F63" s="216">
        <v>176.289773</v>
      </c>
      <c r="G63" s="216">
        <v>13.136626</v>
      </c>
      <c r="H63" s="216">
        <v>5.8598929999999996</v>
      </c>
      <c r="I63" s="216">
        <v>5.6408659999999999</v>
      </c>
      <c r="J63" s="216">
        <v>16.566355000000001</v>
      </c>
      <c r="K63" s="216">
        <v>128.522254</v>
      </c>
      <c r="L63" s="216" t="s">
        <v>655</v>
      </c>
      <c r="M63" s="216">
        <v>52.451901999999997</v>
      </c>
      <c r="N63" s="216">
        <v>560.95319199999994</v>
      </c>
      <c r="O63" s="216">
        <v>261.60958799999997</v>
      </c>
      <c r="P63" s="216">
        <v>167.812242</v>
      </c>
      <c r="Q63" s="216" t="s">
        <v>655</v>
      </c>
      <c r="R63" s="216">
        <v>19.129176000000001</v>
      </c>
      <c r="S63" s="216">
        <v>2.9871059999999998</v>
      </c>
      <c r="T63" s="216">
        <v>103.62692300000001</v>
      </c>
      <c r="U63" s="216">
        <v>197.34104300000001</v>
      </c>
      <c r="V63" s="216">
        <v>321.692342</v>
      </c>
      <c r="W63" s="216">
        <v>103.63834300000001</v>
      </c>
      <c r="X63" s="216">
        <v>178.07072400000001</v>
      </c>
      <c r="Y63" s="216">
        <v>25.098458999999998</v>
      </c>
      <c r="Z63" s="216">
        <v>27.628537999999999</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95250</xdr:colOff>
                <xdr:row>8</xdr:row>
                <xdr:rowOff>47625</xdr:rowOff>
              </from>
              <to>
                <xdr:col>4</xdr:col>
                <xdr:colOff>133350</xdr:colOff>
                <xdr:row>15</xdr:row>
                <xdr:rowOff>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Juni 2014</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2014-10-21T04:12:00Z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